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Users/edaly/SAF1 Dropbox/Elizabeth Daly/Mac (4)/Desktop/"/>
    </mc:Choice>
  </mc:AlternateContent>
  <xr:revisionPtr revIDLastSave="0" documentId="8_{C69F21CA-4E6E-FC45-BC35-2C0BDA1B95FA}" xr6:coauthVersionLast="47" xr6:coauthVersionMax="47" xr10:uidLastSave="{00000000-0000-0000-0000-000000000000}"/>
  <bookViews>
    <workbookView xWindow="7460" yWindow="760" windowWidth="26840" windowHeight="15680" activeTab="4" xr2:uid="{F9AEA974-0B55-2E4C-9ECD-9E49191F5A94}"/>
  </bookViews>
  <sheets>
    <sheet name="Everyday" sheetId="14" r:id="rId1"/>
    <sheet name="Sympathy" sheetId="13" r:id="rId2"/>
    <sheet name="Fall &amp; Thanksgiving" sheetId="11" r:id="rId3"/>
    <sheet name="Winter &amp; Holidays" sheetId="9" r:id="rId4"/>
    <sheet name="Roses"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<sst xmlns="http://schemas.openxmlformats.org/spreadsheetml/2006/main" count="2155" uniqueCount="1192">
  <si>
    <t xml:space="preserve"> </t>
  </si>
  <si>
    <t>Item #</t>
  </si>
  <si>
    <t>Name</t>
  </si>
  <si>
    <t>Recipe</t>
  </si>
  <si>
    <t>Approx. Dimensions</t>
  </si>
  <si>
    <t>3 Rose - Red Freedom</t>
  </si>
  <si>
    <t>2 Hydrangea - Mini Green</t>
  </si>
  <si>
    <t>2 Hypericum - Red</t>
  </si>
  <si>
    <t>5 Carolina Sapphire</t>
  </si>
  <si>
    <t>FG-Holiday1</t>
  </si>
  <si>
    <t>First Snow</t>
  </si>
  <si>
    <t>5 Pittosporum, Green</t>
  </si>
  <si>
    <t>Standard</t>
  </si>
  <si>
    <t>Vessel - TC9904 (GCI)</t>
  </si>
  <si>
    <t>15"H x 16"W</t>
  </si>
  <si>
    <t>Share your seasons greetings with this shimmery snowflake cube featuring a low compact arrangement of green hydrangea, red roses and red hypericum with wisps of Florida foliage like Carolina sapphire and pittosporum appropriate for an end table or coffee table</t>
  </si>
  <si>
    <t>5 Rose - Red Freedom</t>
  </si>
  <si>
    <t>Deluxe</t>
  </si>
  <si>
    <t>7 Rose - Red Freedom</t>
  </si>
  <si>
    <t>Premium</t>
  </si>
  <si>
    <t>6 Rose - Red Freedom</t>
  </si>
  <si>
    <t>3 Hydrangea - Mini Green</t>
  </si>
  <si>
    <t>2 Hydrangea - White</t>
  </si>
  <si>
    <t>10 Carolina Sapphire</t>
  </si>
  <si>
    <t>10 Pittosporum, Green</t>
  </si>
  <si>
    <t>FG-Holiday2</t>
  </si>
  <si>
    <t>Vessel - TC9907 (GCI)</t>
  </si>
  <si>
    <t>9.5"H x 30"W</t>
  </si>
  <si>
    <t>8 Rose - Red Freedom</t>
  </si>
  <si>
    <t>10 Rose - Red Freedom</t>
  </si>
  <si>
    <t>3 Gerber Daisy - Red</t>
  </si>
  <si>
    <t>3 Hypericum- Red</t>
  </si>
  <si>
    <t>5 Arborvitae, Green Giant</t>
  </si>
  <si>
    <t>3 Pittosporum, Variegated</t>
  </si>
  <si>
    <t>5 Tree Fern</t>
  </si>
  <si>
    <t>FG-Holiday3</t>
  </si>
  <si>
    <t>Berry and Bright</t>
  </si>
  <si>
    <t>2 Pine Cone</t>
  </si>
  <si>
    <t>Vessel - KD200 (GCI)</t>
  </si>
  <si>
    <t>14"H x 20"W</t>
  </si>
  <si>
    <t>3 Hypericum - Red</t>
  </si>
  <si>
    <t>3 Snapdragon - White</t>
  </si>
  <si>
    <t>19"H x 20"W</t>
  </si>
  <si>
    <t>5 Snapdragon - White</t>
  </si>
  <si>
    <t>1 Gerber Daisy - Red</t>
  </si>
  <si>
    <t>1 Rose - Red Freedom</t>
  </si>
  <si>
    <t>3 Dendrobium Orchid - White</t>
  </si>
  <si>
    <t>1 Hypericum - Red</t>
  </si>
  <si>
    <t>3 Aralia, Medium</t>
  </si>
  <si>
    <t>3 Leyland Cypress</t>
  </si>
  <si>
    <t>3 Aroma Florida Pine</t>
  </si>
  <si>
    <t>5 Pittosporum, Variegated</t>
  </si>
  <si>
    <t>1 Pine Cone</t>
  </si>
  <si>
    <t>FG-Holiday4</t>
  </si>
  <si>
    <t>Winter Gardens Centerpiece</t>
  </si>
  <si>
    <t>Floral Foam</t>
  </si>
  <si>
    <t>Vessel - PL322SL (GCI)</t>
  </si>
  <si>
    <t>20"H x 30"W</t>
  </si>
  <si>
    <t>2 Rose - Red Freedom</t>
  </si>
  <si>
    <t>4 Dendrobium Orchid - White</t>
  </si>
  <si>
    <t>2 Pine Cones</t>
  </si>
  <si>
    <t>2 Gerber Daisy - Red</t>
  </si>
  <si>
    <t>5 Dendrobium Orchid - White</t>
  </si>
  <si>
    <t>3 Hypericum - Red Freedom</t>
  </si>
  <si>
    <t>3 Ornaments</t>
  </si>
  <si>
    <t>2 Magnolia</t>
  </si>
  <si>
    <t>3 Arborvitae, Green Giant</t>
  </si>
  <si>
    <t>5 Leather Leaf</t>
  </si>
  <si>
    <t>5 Aspidistra, Green</t>
  </si>
  <si>
    <t>FG-Holiday5</t>
  </si>
  <si>
    <t>Abundant Joy</t>
  </si>
  <si>
    <t>Vessel - C4561 (GCI)</t>
  </si>
  <si>
    <t>19"H x 30"W</t>
  </si>
  <si>
    <t>5 Tulips - White</t>
  </si>
  <si>
    <t>1 Oriental Lily - White Zambes Super</t>
  </si>
  <si>
    <t>5 Leyland Cypress</t>
  </si>
  <si>
    <t>5 Aroma Florida Pine</t>
  </si>
  <si>
    <t>3 Pine Cone</t>
  </si>
  <si>
    <t>FG-Holiday6</t>
  </si>
  <si>
    <t>Center Peace</t>
  </si>
  <si>
    <t>12"H x 27"W</t>
  </si>
  <si>
    <t>2 Leather Leaf</t>
  </si>
  <si>
    <t>Set your Christmas table with this centerpiece style arrangement designed in a low, long snowflake container with traditional red, green and white color scheme in blooms like hydrangea and roses with seasonal Florida greenery like Carolina sapphire and pittosporum appropriate for a dining room table or kitchen island</t>
  </si>
  <si>
    <t xml:space="preserve">Cheerful holiday arrangement of bright red gerber daisies accented with red hypericum berries designed with festive Florida greenery like arborvitae, pittosporum, and tree fern with pine cones in a low white frosted glass posy vase appropriate for an end table or coffee table </t>
  </si>
  <si>
    <t>Enhance your festivities with this fresh cut winter garden display featuring an array of white and red blooms like snapdragons, dendrobium orchids, roses, gerber daisies and hypericum along with mixed Florida greenery like aralia, Leyland cypress, aroma pine, tree fern, pittosporum and pine cone accents designed in a speckled oval container appropriate for a dining room table or kitchen island</t>
  </si>
  <si>
    <t>Spread joy with this natural holiday arrangement featuring an abundance of mixed Florida foliage like magnolia, aroma pine, arborvitae, pittosporum, leather leaf, and aspidistra with subtle hints of Christmas red in roses, hypericum and ornaments designed in a greywash snowflake embellished container appropriate for an entry table, dining room table or kitchen island</t>
  </si>
  <si>
    <t>Celebrate the Peace of the season with this simplistic centerpiece style arrangement featuring white blooms of tulips and oriental lilies with Florida evergreens like Leyland cypress and aroma pine with accents of pittosporum and pinecones designed in a speckled oval container appropriate for a coffee table or dining room table</t>
  </si>
  <si>
    <t>FG-Birthday1</t>
  </si>
  <si>
    <t>Snappy Birthday</t>
  </si>
  <si>
    <t>1 Hydrangea-Mini Green</t>
  </si>
  <si>
    <t>2 Rose - Pink Floyd</t>
  </si>
  <si>
    <t>2 Snapdragon - Orange</t>
  </si>
  <si>
    <t>2 Aralia, Medium</t>
  </si>
  <si>
    <t>Vessel - Slendor Gathering (Syndicate)</t>
  </si>
  <si>
    <t>18"H x 20"W</t>
  </si>
  <si>
    <t>Description</t>
  </si>
  <si>
    <t>FG-Birthday2</t>
  </si>
  <si>
    <t>Fiesta</t>
  </si>
  <si>
    <t>15"H x 22"W</t>
  </si>
  <si>
    <t>1 Pin Cushion Protea - Tango</t>
  </si>
  <si>
    <t>2 Spray Rose - Purple Irishka</t>
  </si>
  <si>
    <t>5 Stock - Red Ruby</t>
  </si>
  <si>
    <t>3 Pittosporum, Green</t>
  </si>
  <si>
    <t>3 Carolina Sapphire</t>
  </si>
  <si>
    <t>Celebrate a special birthday with this festive arrangement of purples and reds featuring flowers like stock, snapdragons, gerber daisies, pin cushion protea and spray roses enhanced with flowy Florida foliage like Carolina sapphire, Leyland cypress, leather leaf  and pittosporum designed in a black matte cube for a low lush style appropriate for a coffee table or sofa table</t>
  </si>
  <si>
    <t>FG-Birthday4</t>
  </si>
  <si>
    <t>Bonus Points Roses</t>
  </si>
  <si>
    <t>Vessel -8"H x5"W Gathering Vase</t>
  </si>
  <si>
    <t>27"H x 30"W</t>
  </si>
  <si>
    <t>1 Hydrangea - Mini Green</t>
  </si>
  <si>
    <t>10 Tree Fern</t>
  </si>
  <si>
    <t>1 Carolina Sapphire</t>
  </si>
  <si>
    <t>FG-Birthday5</t>
  </si>
  <si>
    <t>Confetti</t>
  </si>
  <si>
    <t>Vessel -6 1/4" Ginger Jar (Syndicate)</t>
  </si>
  <si>
    <t>17"H x 21"W</t>
  </si>
  <si>
    <t>1 Hydrangea - White</t>
  </si>
  <si>
    <t>3 Stock - Dark Purple</t>
  </si>
  <si>
    <t>6 Leather Leaf</t>
  </si>
  <si>
    <t>3 Tree Fern</t>
  </si>
  <si>
    <t>2 Pittosporum, Green</t>
  </si>
  <si>
    <t>7 Aspidistra, Variegated</t>
  </si>
  <si>
    <t>Xtra</t>
  </si>
  <si>
    <t>Celebrate You</t>
  </si>
  <si>
    <t>3 Snapdragon - Orange</t>
  </si>
  <si>
    <t>12 Rose - Red Freedom</t>
  </si>
  <si>
    <t>5 Aspidistra, Variegated</t>
  </si>
  <si>
    <t>10 Leather Leaf</t>
  </si>
  <si>
    <t>5 Foxtail Fern</t>
  </si>
  <si>
    <t>10 Holly Fern</t>
  </si>
  <si>
    <t>5 Podocarpus</t>
  </si>
  <si>
    <t xml:space="preserve">One dozen long stem red roses embellished with a lush mixture of Florida foliage like leather leaf, pittosporum, Carolina sapphire, foxtail fern, holly fern, podocarpus and aspidistra designed in a tall flared clear glass vase appropriate for an entry table or kitchen island and sure to score you bonus points </t>
  </si>
  <si>
    <t>Enhance their birthday with a little Confetti!  This sweet arrangement features pink roses, red hypericum and green hydrangea with blissful Florida foliage like tree fern, Carolina sapphire, leather leaf and pittosporum designed in a clear glass curved vase at medium height is appropriate for a coffee table or end table.</t>
  </si>
  <si>
    <t>Celebrate in style with this artistic design of Florida foliage including aspidistra, leather leaf, pittosporum and tree fern highlighted with colorful blooms of hydrangea, roses and stock designed in an a clear glass curved vase at medium height appropriate for a coffee table or end table</t>
  </si>
  <si>
    <t>2 Carolina Sapphire</t>
  </si>
  <si>
    <t>5 Rose - Playa Blanca</t>
  </si>
  <si>
    <t>7 Rose - Playa Blanca</t>
  </si>
  <si>
    <t>2 Coontie</t>
  </si>
  <si>
    <t>1 Kale - Purple</t>
  </si>
  <si>
    <t>2 Rose - Moody Blues</t>
  </si>
  <si>
    <t>1 Magnolia</t>
  </si>
  <si>
    <t>3 Coontie</t>
  </si>
  <si>
    <t>1 Pittosporum, Green</t>
  </si>
  <si>
    <t>6 Wood Picks</t>
  </si>
  <si>
    <t>1 Hydrangea - Blue</t>
  </si>
  <si>
    <t>1 Aralia, Medium</t>
  </si>
  <si>
    <t>3 Leather Leaf</t>
  </si>
  <si>
    <t>3 Arborvitae</t>
  </si>
  <si>
    <t>14"H x 16"W</t>
  </si>
  <si>
    <t xml:space="preserve">Elegant as a first winter snow these pearly white roses are accented with a graceful mixture of Florida foliage like aspidistra, leather leaf, pittosporum, carolina sapphire, foxtail fern, holly fern and podocarpus designed in a tall clear glass flared vase appropriate for an entry table </t>
  </si>
  <si>
    <t>12 Rose - Playa Blanca</t>
  </si>
  <si>
    <t>FG-Winter7</t>
  </si>
  <si>
    <t>Winter Pearls</t>
  </si>
  <si>
    <t>4 Rose - Playa Blanca</t>
  </si>
  <si>
    <t>Calming design of white blooms like roses, hydrangea, and stock with a combination of Florida foliage like monstera, aspidistra, ligustrum, pittosporum, Carolina sapphire, leather leaf and hints of dusty miller designed in a low clear glass cylinder vase appropriate for a coffee table</t>
  </si>
  <si>
    <t>3 Stock - White</t>
  </si>
  <si>
    <t>3 Monstera, Medium</t>
  </si>
  <si>
    <t>2 Aspidistra, Variegated</t>
  </si>
  <si>
    <t>2 Ligustrum</t>
  </si>
  <si>
    <t>1 Dusty Miller</t>
  </si>
  <si>
    <t>FG-Winter8</t>
  </si>
  <si>
    <t>White Rain</t>
  </si>
  <si>
    <t>12"H x 24"W</t>
  </si>
  <si>
    <t>2 Spray Rose - White</t>
  </si>
  <si>
    <t>3 Olive</t>
  </si>
  <si>
    <t>Make a statement with this passionate display of blush, peach and burgundy in premium blooms like garden roses and mini cymbidium orchids with coordinating Florida foliage like olive, magnolia, Leyland cypress, and rose gold painted tree fern designed in a metallic blush cylinder glass vase appropriate for a coffee table or dining room table</t>
  </si>
  <si>
    <t>1 Olive</t>
  </si>
  <si>
    <t>10 Painted Tree Fern, Rose Gold</t>
  </si>
  <si>
    <t>FG-Winter10</t>
  </si>
  <si>
    <t>Endless Love</t>
  </si>
  <si>
    <t>Vessel - Cherish Vase (AD)</t>
  </si>
  <si>
    <t>10 Oriental Lily - White Zambes Super</t>
  </si>
  <si>
    <t>10 Tulips - White</t>
  </si>
  <si>
    <t>1 Bunch Pittosporum, Variegated</t>
  </si>
  <si>
    <t>1 Bunch Aspidistra, Green</t>
  </si>
  <si>
    <t>1 Bunch Aralia, Medium</t>
  </si>
  <si>
    <t>1 Bunch Leather Leaf</t>
  </si>
  <si>
    <t>2 Bunches Leyland Cypress</t>
  </si>
  <si>
    <t>2 Bunches Carolina Sapphire</t>
  </si>
  <si>
    <t>1 Bunch Aroma Pine</t>
  </si>
  <si>
    <t>FG-Sympathy1</t>
  </si>
  <si>
    <t>Timeless Memories Casket Spray</t>
  </si>
  <si>
    <t>Double Casket Saddle</t>
  </si>
  <si>
    <t>16"H x 70"W</t>
  </si>
  <si>
    <t>1 Bunch Leyland Cypress</t>
  </si>
  <si>
    <t>2 Oriental Lily - White Zambesi Super</t>
  </si>
  <si>
    <t xml:space="preserve">1/5 Bunch Leather Leaf </t>
  </si>
  <si>
    <t>1/5 Bunch Aroma Pine</t>
  </si>
  <si>
    <t>1 Bunch Carolina Sapphire</t>
  </si>
  <si>
    <t>FG-Sympathy3</t>
  </si>
  <si>
    <t>Timeless Memories Vase</t>
  </si>
  <si>
    <t>5"x7" Clear Glass Cylinder Vase</t>
  </si>
  <si>
    <t>22"H x 36"W</t>
  </si>
  <si>
    <t>1 Stem Aralia</t>
  </si>
  <si>
    <t>1 Block Floral Foam</t>
  </si>
  <si>
    <t>FG-Sympathy5</t>
  </si>
  <si>
    <t>White Urn 9.5" with 8" Opening</t>
  </si>
  <si>
    <t>30"H x 24"W</t>
  </si>
  <si>
    <t xml:space="preserve">10 Hypericum - Red </t>
  </si>
  <si>
    <t>5 Alstroemeria - Red</t>
  </si>
  <si>
    <t>1 Stem Curly Willow</t>
  </si>
  <si>
    <t>1 Bunch Monstera, Medium</t>
  </si>
  <si>
    <t>1/2 Bunch Pittosporum, Green</t>
  </si>
  <si>
    <t>1 Bunch Arborvitae, Green Giant</t>
  </si>
  <si>
    <t>Elliot Vase (Accent Décor) 92750</t>
  </si>
  <si>
    <t>25"H x 34"W</t>
  </si>
  <si>
    <t>10 Hypericum - Red</t>
  </si>
  <si>
    <t>1 Bunch Pittosporum, Green</t>
  </si>
  <si>
    <t>2 Bunch Arborvitae, Green Giant</t>
  </si>
  <si>
    <t>24 Rose - Red Freedom</t>
  </si>
  <si>
    <t>3 Bunches Monstera, Medium</t>
  </si>
  <si>
    <t>Easel</t>
  </si>
  <si>
    <t>FG-Sympathy9</t>
  </si>
  <si>
    <t>36" Foam Mache Cross</t>
  </si>
  <si>
    <t>12 Garden Rose - Red Hearts</t>
  </si>
  <si>
    <t>10 Spray Rose - Red</t>
  </si>
  <si>
    <t>5 Bunch Monstera, Medium</t>
  </si>
  <si>
    <t>FG-Sympathy10</t>
  </si>
  <si>
    <t>3 Hydrangea - White</t>
  </si>
  <si>
    <t>Remember the life loved with this timeless cascading casket spray featuring white oriental lilies and white tulips with texture upon texture of greenery from Florida like aroma pine, Carolina sapphire, Leyland cypress, leather leaf, aralia, aspidistra, and pittosporum representing the beauty &amp; gracefulness of life.</t>
  </si>
  <si>
    <t xml:space="preserve">White lilies symbolize a rejuvenation of the soul, paired with Florida evergreens like Carolina sapphire and aroma pine along with leather leaf and cascading white tulips designed in a tall clear glass cylinder vase they provide even longer lasting experiences. </t>
  </si>
  <si>
    <t>A floral urn is a great choice for a sympathy piece. It symbolizes that our loved ones are still being kept close. This artistic display features white oriental lilies with Florida foliage like Carolina sapphire, aroma pine, leather leaf, and Leyland cypress</t>
  </si>
  <si>
    <t>Send your loving sentiments with this prominent display of red roses, hypericum and alstromeria with a mixture of Florida foliage like monstera, pittosporum and arborvitae and accents of curly willow designed in a tall pewter container this arrangement would be appropriate for a funeral or memorial service or to send to the home.</t>
  </si>
  <si>
    <t>Centered on Christmas</t>
  </si>
  <si>
    <t>5 Allium - Purple</t>
  </si>
  <si>
    <t>A radiant arrangement featuring purple, blue, green and peach in blooms like allium, stock, delphinium, roses, hydrangea and garden roses with lively Florida foliage like podocarpus, ligustrum, pittosporum, leather leaf, and palmetto designed in a pewter tappered vase appropriate for an entry table or kitchen island.</t>
  </si>
  <si>
    <t>8 Stock - Dark Purple</t>
  </si>
  <si>
    <t>7 Delphinium - Blue</t>
  </si>
  <si>
    <t>3 Roses - Moody Blues</t>
  </si>
  <si>
    <t>2 Hydrangea - Purple</t>
  </si>
  <si>
    <t>6 Garden Rose - Peach Princess Aiko</t>
  </si>
  <si>
    <t>1 Bunch Podocarpus</t>
  </si>
  <si>
    <t>1/2 Bunch Ligustrum</t>
  </si>
  <si>
    <t>1/2 Bunch Leather Leaf</t>
  </si>
  <si>
    <t>2 Stems Palmetto, Large</t>
  </si>
  <si>
    <t>FG-Easter2</t>
  </si>
  <si>
    <t>Vessel - 6.5" x 9.75" Elliot Vase (Accent Décor)</t>
  </si>
  <si>
    <t>30"H x 30"W</t>
  </si>
  <si>
    <t>Charming accent arrangemet featuring graceful white, peach and pale pink with wispy Florida foliage like plumosus designed in a metallic pedestal container and perfect for an end table or hostess gift</t>
  </si>
  <si>
    <t>3 Rose - Peach Shimmer</t>
  </si>
  <si>
    <t>5 Astilbe - Light Pink Europa</t>
  </si>
  <si>
    <t>4 Stems Plumosus</t>
  </si>
  <si>
    <t>FG-Easter3</t>
  </si>
  <si>
    <t>Grace</t>
  </si>
  <si>
    <t>Vessel - Chelsea Vase 4.75"x5" (Accent Décor)</t>
  </si>
  <si>
    <t>3 Solidago - Yellow Golden Glory</t>
  </si>
  <si>
    <t>3 Astilbe - Light Pink Europa</t>
  </si>
  <si>
    <t>3 Astilbe - Pink Erika</t>
  </si>
  <si>
    <t>3 Spray Rose - Lavender Blue Moon</t>
  </si>
  <si>
    <t>3 Stems Calathea</t>
  </si>
  <si>
    <t>1 Bunch Florida Ruscus</t>
  </si>
  <si>
    <t>1 Bunch Sword Fern</t>
  </si>
  <si>
    <t>3 Stems Coontie</t>
  </si>
  <si>
    <t>3 Stems Pittosporum, Variegated</t>
  </si>
  <si>
    <t>Joyous Centerpiece</t>
  </si>
  <si>
    <t>Vessel - 11" x 4" White Ceramic Vase (Mains Importing)</t>
  </si>
  <si>
    <t>3 Rose - Peach Almah</t>
  </si>
  <si>
    <t>An arrangement of fresh spring scents featuring blooms like hyacinth, carnations, lisianthus and roses in shades of blush, peach and lavender designed in a clear textured glass vase this arrangement would be appropriate for an entry table or kitchen island.</t>
  </si>
  <si>
    <t>5 Hyacinth - Pink China</t>
  </si>
  <si>
    <t>8 Carnation - Peach Brut</t>
  </si>
  <si>
    <t>3 Lisianthus - Lavender Super RosaFlora</t>
  </si>
  <si>
    <t>2 Stems Calathea</t>
  </si>
  <si>
    <t>3 Stems Monstera, Small</t>
  </si>
  <si>
    <t>1/2 Bunch Lily Grass, Green</t>
  </si>
  <si>
    <t>FG-Spring1</t>
  </si>
  <si>
    <t>Fragrant Charm</t>
  </si>
  <si>
    <t>A charming combination of peaches, lavender and hints of green with festive Florida foliage like xanadu designed in a lavender glass cube appropriate for a coffee table.</t>
  </si>
  <si>
    <t>1 Hydrangea - Purple</t>
  </si>
  <si>
    <t>2 Carnations - Peach Brut</t>
  </si>
  <si>
    <t>2 Rose - Peach Almah</t>
  </si>
  <si>
    <t>2 Spray Rose - Peach</t>
  </si>
  <si>
    <t>2 Lisianthus - Lavender Super RosaFlora</t>
  </si>
  <si>
    <t>3 Monte Casino - Lavender</t>
  </si>
  <si>
    <t>1 Bunch Xanadu</t>
  </si>
  <si>
    <t>Just Peachy</t>
  </si>
  <si>
    <t>Vessel - 5"x5" Lavender Cube (Syndicate Sales)</t>
  </si>
  <si>
    <t>11"H x 15"W</t>
  </si>
  <si>
    <t>A gentle flow of tulips, roses and delphinium in shades of pinks and lavender with wisps of Florida greenery like sword fern, lily grass, calathea and monstera designed in a clear textured vase appropriate for an entry table or kitchen island.</t>
  </si>
  <si>
    <t>10 Tulip - Pink</t>
  </si>
  <si>
    <t>1 Limonium - Pink</t>
  </si>
  <si>
    <t>5 Delphinium - Lavender</t>
  </si>
  <si>
    <t>1 Bunch Calathea</t>
  </si>
  <si>
    <t>1 Bunch Lily Grass, Green</t>
  </si>
  <si>
    <t>2 Stems Monstera, Small</t>
  </si>
  <si>
    <t>Tiptoe Through the Tulips</t>
  </si>
  <si>
    <t>4 Hydrangea - Mini Green</t>
  </si>
  <si>
    <t>Impressive garden arrangement of lush blooms like hydrangea, snapdragons, carnations, roses, spray roses, eryngium and solidago with Florida foliage pittosporum, leather leaf, and tree fern designed in a clear glass flared vase appropriate for an entry table, kitchen island or other statement area.</t>
  </si>
  <si>
    <t>7 Snapdragon - White</t>
  </si>
  <si>
    <t>6 Carnation - Peach Brut</t>
  </si>
  <si>
    <t>3 Rose - Queen of Pearl</t>
  </si>
  <si>
    <t>3 Spray Rose - Lavender</t>
  </si>
  <si>
    <t>3 Eryngium - Blue Bell</t>
  </si>
  <si>
    <t>3 Bunch Tree Fern</t>
  </si>
  <si>
    <t>Gardeners Delight</t>
  </si>
  <si>
    <t>27"H x 33"W</t>
  </si>
  <si>
    <t>2 Garden Rose - Wabara Bi Pink Miyabi</t>
  </si>
  <si>
    <t>Beautiful petite arrangement in shades of pinks, lavender and yellow featuring blooms like garden roses, spray roses, astilbe and solidago with Florida foliage of pittosporum, ruscus, sword fern, and coontie designed in a white cube appropriate for an end table.</t>
  </si>
  <si>
    <t>2 Astilbe - Light Pink Europa</t>
  </si>
  <si>
    <t>2 Spray Rose - Lavender Blue Moon</t>
  </si>
  <si>
    <t>1 Solidago - Yellow Golden Glory</t>
  </si>
  <si>
    <t>1 Stem Pittosporum, Variegated</t>
  </si>
  <si>
    <t>4 Stems Florida Ruscus</t>
  </si>
  <si>
    <t>7 Stems Sword Fern</t>
  </si>
  <si>
    <t>2 Stems Coontie</t>
  </si>
  <si>
    <t>Spring Beauty</t>
  </si>
  <si>
    <t>Vessel - 4"x4" White Cube (GCI)</t>
  </si>
  <si>
    <t>12"H x 13"W</t>
  </si>
  <si>
    <t>Colorful combination of vibrant blooms blended together for this tasty arrangement featuring hydrangea, kale, bird of paradise, roses, alstromaeria and stock with Florida foliate like aralia and arborvitae in a taller clear glass vase appropriate for an entry table or kitchen island.</t>
  </si>
  <si>
    <t>2 Bird of Paradise</t>
  </si>
  <si>
    <t>3 Rose - Orange Nexus</t>
  </si>
  <si>
    <t>4 Alstromaeria - Yellow</t>
  </si>
  <si>
    <t>7 Stems Aralia</t>
  </si>
  <si>
    <t>3 Stems Arborviate, Standard</t>
  </si>
  <si>
    <t>Tropical Smoothie</t>
  </si>
  <si>
    <t>Vessel - 10 5/8" x 5 1/4" Joran Vase (Syndicate Sales)</t>
  </si>
  <si>
    <t>24"H x 22"W</t>
  </si>
  <si>
    <t>Bright and cheerful arrangement of greens, orange and yellow featuring blooms like roses, tulips, hypericum and spray roses in the deluxe and premium highlighted with Florida foliage like aralia, arborvitae, and podocarpus designed in a white ceramic pot appropriate for a coffee table.</t>
  </si>
  <si>
    <t>3 Hypericum - Green</t>
  </si>
  <si>
    <t>5 Tulips - Orange</t>
  </si>
  <si>
    <t>3 Veronica - White</t>
  </si>
  <si>
    <t>2 Rose - Orange Nexus</t>
  </si>
  <si>
    <t>1/2 Bunch Arborvitae</t>
  </si>
  <si>
    <t>1 Stem Podocarpus</t>
  </si>
  <si>
    <t>Sunkissed</t>
  </si>
  <si>
    <t>16"H x 21"W</t>
  </si>
  <si>
    <t>2 Alstromaeria - Yellow</t>
  </si>
  <si>
    <t>Assorted bright citrus colors of yellows, oranges and greens in flowers like alstromaeria, hydrangea, pin cushion protea, spray rose, bird of paradise and ranunculus with a fun combination of leather leaf, tree fern, arborvitae, foxtail fern, holly fern, podocarpus, pittosporum designed in a clear glass cylinder vase appropriate for a coffee table.</t>
  </si>
  <si>
    <t>1 Pin Cushion Protea - Light Orange Ayoba</t>
  </si>
  <si>
    <t>1 Spray Rose - Yellow</t>
  </si>
  <si>
    <t>1 Bird of Paradise</t>
  </si>
  <si>
    <t>3 Ranunculus - Orange</t>
  </si>
  <si>
    <t>2 Stems Leather Leaf</t>
  </si>
  <si>
    <t>3 Stems Tree Fern</t>
  </si>
  <si>
    <t>2 Stems Arborvitae</t>
  </si>
  <si>
    <t>3 Stems Foxtail Fern</t>
  </si>
  <si>
    <t>4 Stems Holly Fern</t>
  </si>
  <si>
    <t>3 Stems Podocarpus</t>
  </si>
  <si>
    <t>3 Stems Pittosporum, Green</t>
  </si>
  <si>
    <t>16"H x 18"W</t>
  </si>
  <si>
    <t>Cute as a button this low lush arrangement features a half dozen red roses nestled in looped Florida aspidistra designed in a curved tapered container this arrangement would be appropriate for a coffee table.</t>
  </si>
  <si>
    <t>6 Rose - Red Freedom (40cm)</t>
  </si>
  <si>
    <t>2 Bunch Aspidistra, Variegated</t>
  </si>
  <si>
    <t>FG-Valentines5</t>
  </si>
  <si>
    <t>Cute as a Button</t>
  </si>
  <si>
    <t>13"H x 13"W</t>
  </si>
  <si>
    <t xml:space="preserve">Fashionable spin on the classic dozen, accentuate your love with these gorgeous coral garden roses gussied up with Florida foliage like leather leaf and fancy fern designed in a tall clear glass curved vase this arrangement would be appropriate for a dining room table or kitchen island. </t>
  </si>
  <si>
    <t>12 Garden Rose - Dark Coral "Dark Expression"</t>
  </si>
  <si>
    <t>1 Bunch Fancy Fern</t>
  </si>
  <si>
    <t>FG-Valentines6</t>
  </si>
  <si>
    <t>Gussied Up</t>
  </si>
  <si>
    <t xml:space="preserve"> Heartfelt display of red roses and white hydrangea with dark coral garden roses in the deluxe and premium versions designed in a clear glass cylinder vase with gold dipped base display on the corner of a desk, end table or beside table.</t>
  </si>
  <si>
    <t>3 Aspidistra, Variegated</t>
  </si>
  <si>
    <t>3 Stems Podocarpus, Weeping</t>
  </si>
  <si>
    <t>1 Stem Pittosporum, Green</t>
  </si>
  <si>
    <t>Vessel - 4"x6" Elsa Vase (Accent Decor)</t>
  </si>
  <si>
    <t>13"H x 16"W</t>
  </si>
  <si>
    <t>1 Garden Rose - Dark Coral "Dark Expression"</t>
  </si>
  <si>
    <t>2 Garden Rose - Dark Coral "Dark Expression"</t>
  </si>
  <si>
    <t>Your loved one will be over the rainbow with this vibrant arrangement of mixed seasonal blooms in reds, oranges, yellows, greens, lavender and white  embellished with Florida foliage like pittosporum, podocarpus, arborvitae, and aralia designed in a taller clear glass flared vase appropriate for an entry table or kitchen island.</t>
  </si>
  <si>
    <t>3 Rose - Orange Cayenne</t>
  </si>
  <si>
    <t>2 Spray Rose, Lavender Blue Moon</t>
  </si>
  <si>
    <t>1 Asiatic Lily - Orange</t>
  </si>
  <si>
    <t>4 Stems Pittosporum, Variegated</t>
  </si>
  <si>
    <t>1 Stem Podocarpus, Standard</t>
  </si>
  <si>
    <t>3 Stems Arborviatae, Green Giant</t>
  </si>
  <si>
    <t>2 Stems Aralia, Medium</t>
  </si>
  <si>
    <t>Over the Rainbow</t>
  </si>
  <si>
    <t>19"H x 23"W</t>
  </si>
  <si>
    <t>Share your love with this playful combination of roses and garden roses with an assortment of Florida foliage like podocarpus, aspidistra, arborvitae, leather leaf and pittosporum designed in a clear glass cylinder vase fitting for the corner of a desk, end table or bedside table.</t>
  </si>
  <si>
    <t>1 Stem Podocarpus, Upright</t>
  </si>
  <si>
    <t>2 Stems Aspidistra, Variegated</t>
  </si>
  <si>
    <t>1 Stem Arborivate, Standard</t>
  </si>
  <si>
    <t>2 Stems Pittosporum, Variegated</t>
  </si>
  <si>
    <t>Playful Love</t>
  </si>
  <si>
    <t>11"H x 12"W</t>
  </si>
  <si>
    <t>1 Spray Rose - Lavender Blue Moon</t>
  </si>
  <si>
    <t>1 Rose - Orange Cayenne</t>
  </si>
  <si>
    <t>Vessel, Gold Container</t>
  </si>
  <si>
    <t>Labor</t>
  </si>
  <si>
    <t>3 Astilbe, White</t>
  </si>
  <si>
    <t>3 Oriental Lily, White</t>
  </si>
  <si>
    <t>3 Hypericum, Red</t>
  </si>
  <si>
    <t>4 Freesia, White</t>
  </si>
  <si>
    <t>1 Peony, Red Charm</t>
  </si>
  <si>
    <t>3 Rose, Red Freedom</t>
  </si>
  <si>
    <t>5 Salal</t>
  </si>
  <si>
    <t>.5 Carolina Sapphier</t>
  </si>
  <si>
    <t>.5 Juniper</t>
  </si>
  <si>
    <t xml:space="preserve">2 Pine </t>
  </si>
  <si>
    <t>1 Fir</t>
  </si>
  <si>
    <t>.5 Floral Foam</t>
  </si>
  <si>
    <t>1 Vessel, Gold Container</t>
  </si>
  <si>
    <t>18"H x 24"W</t>
  </si>
  <si>
    <t>FG-Holiday 200</t>
  </si>
  <si>
    <t xml:space="preserve">Nature's Winter Centerpiece </t>
  </si>
  <si>
    <t>3 Peony, Red Charm</t>
  </si>
  <si>
    <t>3 Antherium, Burgundy</t>
  </si>
  <si>
    <t xml:space="preserve">Loaded with holiday cheer, this centerpiece features red roses, peonies, and hypericum, combined with white lilies and festive greenery housed in a golden vessel. Nature's Winter Centerpiece will be a gorgeous addition to any table! </t>
  </si>
  <si>
    <t>FG-Holiday 201</t>
  </si>
  <si>
    <t>Guilded Gathering Centerpiece</t>
  </si>
  <si>
    <t>8 Astilbe, White</t>
  </si>
  <si>
    <t>2 Taper Candle</t>
  </si>
  <si>
    <t>1 Ornaments, Gold Matte 25mm</t>
  </si>
  <si>
    <t>1 Ornaments, Gold Shiny 35mm</t>
  </si>
  <si>
    <t>5 Gold Tree Fern</t>
  </si>
  <si>
    <t>7 Carolina Sapphire</t>
  </si>
  <si>
    <t xml:space="preserve">3 Pine </t>
  </si>
  <si>
    <t>.5 Fir</t>
  </si>
  <si>
    <t>.5 Floral Greens</t>
  </si>
  <si>
    <t>Perfect for your dining table on a winter evening, this centerpiece will bring warmth and joy to your home. Enjoy flickering candlelight amidst white lilies, white astilbe, abundant greenery, and small gold ornament accents all nestled into a golden vessel.</t>
  </si>
  <si>
    <t>FG-Holiday202</t>
  </si>
  <si>
    <t>Noel, Joy &amp; Love</t>
  </si>
  <si>
    <t>2 Roses, Red</t>
  </si>
  <si>
    <t>1 Hydrangea, White</t>
  </si>
  <si>
    <t>2 Hypericum, Red</t>
  </si>
  <si>
    <t>1 Ornaments, Gold Shiny</t>
  </si>
  <si>
    <t>3 Podocarpus</t>
  </si>
  <si>
    <t xml:space="preserve">4x4 Cylinder </t>
  </si>
  <si>
    <t>10"H x  13"W</t>
  </si>
  <si>
    <t>Capture the magic of Christmas with this festive arrangement. Red roses and white hydrangea are accented by red hypericum and gleaming gold ornaments, and situated among beautiful greenery. Appropriately sized for an end table or coffee table, this piece will be the perfect addition to your home for the holidays.</t>
  </si>
  <si>
    <t>4 Roses, Red</t>
  </si>
  <si>
    <t>Premum</t>
  </si>
  <si>
    <t>6 Roses, Red</t>
  </si>
  <si>
    <t>FG-Holiday203</t>
  </si>
  <si>
    <t>Candlelit Winter Nights</t>
  </si>
  <si>
    <t>1 Taper Candle, Red</t>
  </si>
  <si>
    <t>1 Pillar Candle, Red</t>
  </si>
  <si>
    <t>1 Gold Shiny Ornaments, 35mm</t>
  </si>
  <si>
    <t>1 Gold Matte Ornaments, 25mm</t>
  </si>
  <si>
    <t>1 Silver Matte Ornaments, 25mm</t>
  </si>
  <si>
    <t>3 Magnolia</t>
  </si>
  <si>
    <t>3 Caroline Sapphire</t>
  </si>
  <si>
    <t>3 Aspidistra, Green</t>
  </si>
  <si>
    <t>1 Arborvitae, Green Giant</t>
  </si>
  <si>
    <t>16"H x 26"W</t>
  </si>
  <si>
    <t>Make the season bright with this festive arrangement. Red roses and lush greenery are arranged in a shimmery gold vessel. Red candles and gold and silver ornaments add the perfect holiday touch.</t>
  </si>
  <si>
    <t>5 Rose, Red Freedom</t>
  </si>
  <si>
    <t>5 Magnolia</t>
  </si>
  <si>
    <t>7 Rose, Red Freedom</t>
  </si>
  <si>
    <t>FG-Holiday204</t>
  </si>
  <si>
    <t>Victorian Christmas</t>
  </si>
  <si>
    <t>10 Ranunculus, Red</t>
  </si>
  <si>
    <t>5 Tulip, Roccoco</t>
  </si>
  <si>
    <t>3 Garden Rose, Burgundy Tess</t>
  </si>
  <si>
    <t>5 Astilbe, Burgundy</t>
  </si>
  <si>
    <t>2 Fir</t>
  </si>
  <si>
    <t>3 Juniper</t>
  </si>
  <si>
    <t>Vessel, Lita Compote (Accent Decor 72010)</t>
  </si>
  <si>
    <t>18"H x 26"W</t>
  </si>
  <si>
    <t>Add holiday cheer to your table with this lovely arrangement. Blooms such as ranunculus, tulips, roses, and garden roses in shades of reds and burgundies are combined with festive greenery that spills out over a gold pedestal vase.</t>
  </si>
  <si>
    <t>FG-Holiday207</t>
  </si>
  <si>
    <t xml:space="preserve">Bo Ho Ho </t>
  </si>
  <si>
    <t>2 Hydrangea, Mini Green</t>
  </si>
  <si>
    <t>2 Rose, Red</t>
  </si>
  <si>
    <t>1 2" Silver Ornament</t>
  </si>
  <si>
    <t>1 Pinecone</t>
  </si>
  <si>
    <t>3 Dried Bleached Amaranthus</t>
  </si>
  <si>
    <t>3 Florida Ruscus</t>
  </si>
  <si>
    <t>2 Dried Bleached Italian Ruscus</t>
  </si>
  <si>
    <t>8 Carolina Saphire</t>
  </si>
  <si>
    <t>Vase - Chelsea Vase (Accent Decor 35161)</t>
  </si>
  <si>
    <t>15"H x 18"W</t>
  </si>
  <si>
    <t>Bring holiday cheer to the center of any table with this delightful arrangement. Red roses, white and green hydrangea, rich greenery, and festive accents including a pinecone and silver ornament are tucked into a rustic vase. .</t>
  </si>
  <si>
    <t>4 Rose, Red</t>
  </si>
  <si>
    <t>6 Rose, Red</t>
  </si>
  <si>
    <t>FG-Holiday208</t>
  </si>
  <si>
    <t>Rose Winters</t>
  </si>
  <si>
    <t>14"H x 18"W</t>
  </si>
  <si>
    <t>1 2" silver ornament</t>
  </si>
  <si>
    <t>2 Playa Blanca Rose</t>
  </si>
  <si>
    <t>2 Darcey Garden Rose</t>
  </si>
  <si>
    <t>4 Carolina Sapphire</t>
  </si>
  <si>
    <t>1 Dried Bleached Italian Ruscus</t>
  </si>
  <si>
    <t>Celebrate the season with the Rose' Winters arrangement. White roses and burgundy garden roses are surrounded by beautiful greenery and accented by a silver ornament. Appropriate for a coffee table or end table, Rose' Winters will make a beautiful addition to any home.</t>
  </si>
  <si>
    <t>3 Playa Blanca Rose</t>
  </si>
  <si>
    <t>3 Darcey Garden Rose</t>
  </si>
  <si>
    <t>5 Playa Blanca Rose</t>
  </si>
  <si>
    <t>4 Darcey Garden Rose</t>
  </si>
  <si>
    <t xml:space="preserve"> 6"x6" Cylinder</t>
  </si>
  <si>
    <t>FG-BirthdayEveryday204</t>
  </si>
  <si>
    <t>Saphire Secrets</t>
  </si>
  <si>
    <t>Foam</t>
  </si>
  <si>
    <t>2 Aralia, Large</t>
  </si>
  <si>
    <t>2 Carolina Saphire</t>
  </si>
  <si>
    <t>.5 Arborvitae</t>
  </si>
  <si>
    <t>2 Pittosporum, Dark Green</t>
  </si>
  <si>
    <t>1 Hydrangea, Mini Green</t>
  </si>
  <si>
    <t>1 Phalenopsis Orchid, White</t>
  </si>
  <si>
    <t>Container</t>
  </si>
  <si>
    <t>20"H x 20"W</t>
  </si>
  <si>
    <t>Keep it classy and clean in black, white and green with this modern design of white orchids and hydrangea paired with vibrant greens designed in a matte black cube.</t>
  </si>
  <si>
    <t>2 Phalenopsis Orchid, White</t>
  </si>
  <si>
    <t>3 Phalenopsis Orchid, White</t>
  </si>
  <si>
    <t>FG-Fall1</t>
  </si>
  <si>
    <t>Birch Autumn</t>
  </si>
  <si>
    <t>3 Mum, Red Cremon Cooper</t>
  </si>
  <si>
    <t>3 Rose, Orange Tropic Crush</t>
  </si>
  <si>
    <t>5 Mokara Orchid, James Storie</t>
  </si>
  <si>
    <t>3 Hydrangea, White</t>
  </si>
  <si>
    <t>3 Copper Leather Leaf</t>
  </si>
  <si>
    <t>2 Arborvitae</t>
  </si>
  <si>
    <t>10 Olive</t>
  </si>
  <si>
    <t>32"H x 26"W</t>
  </si>
  <si>
    <t>This enchanting arrangement of red mums, orange roses, mokara orchids, green and white hydrangea, and various foliage arranged in a birch log vase gives the feeling of walking through the forest on on a beautiful fall day.</t>
  </si>
  <si>
    <t xml:space="preserve">Vessel </t>
  </si>
  <si>
    <t>FG-Fall2</t>
  </si>
  <si>
    <t>Fall in Love</t>
  </si>
  <si>
    <t>2 Garden Rose, David Austin Beatriz</t>
  </si>
  <si>
    <t>2 Garden Rose, David Austin Charity</t>
  </si>
  <si>
    <t>2 Mokara Orchid, James Storie</t>
  </si>
  <si>
    <t>2 Pineapple, Red</t>
  </si>
  <si>
    <t>3 Ilex Berries, Orange</t>
  </si>
  <si>
    <t>2 Painted Plumosus, Mauve</t>
  </si>
  <si>
    <t>1 Podocarpus</t>
  </si>
  <si>
    <t>Vessel</t>
  </si>
  <si>
    <t>Usher in the fall season with this romantic color combo of moody coppers and peach with blush accents of the autumn. This design features garden mum, roses and color enhanced foliage appropraitely sized for a coffee table.</t>
  </si>
  <si>
    <t>FG-Fall3</t>
  </si>
  <si>
    <t>Fall Forever</t>
  </si>
  <si>
    <t>2 Hydrangea, White</t>
  </si>
  <si>
    <t>4 Rose, Shimmer</t>
  </si>
  <si>
    <t>2 Rose, Peach Almah</t>
  </si>
  <si>
    <t>3 Astilbe, Light Pink Europa</t>
  </si>
  <si>
    <t>3 Broom Corn</t>
  </si>
  <si>
    <t>2 Queen Anne's Lace, Chocolate</t>
  </si>
  <si>
    <t>2 Dried Feather Grass, Rose Pink</t>
  </si>
  <si>
    <t>2 Dried Palm Spears, Bleached</t>
  </si>
  <si>
    <t>3 Color Fresh Plumosa, Pink</t>
  </si>
  <si>
    <t>3 Arborviatae, Green Giant</t>
  </si>
  <si>
    <t>1 Palmetto</t>
  </si>
  <si>
    <t>Vessel - Tapered Croc (Syndicate Sales) 9332-06-1179</t>
  </si>
  <si>
    <t xml:space="preserve">Boho fall styled arrangement features dried and fresh foliage of the season. Accents of blush, burgundy and white are designed in a tapered pot appropriately sized for a dining room table or coffee table suitable for any occasion. </t>
  </si>
  <si>
    <t>21"H x 21"W</t>
  </si>
  <si>
    <t>FG-Fall5</t>
  </si>
  <si>
    <t>When Septemebr Ends</t>
  </si>
  <si>
    <t>4 Astilbe, Light Pink "Erica"</t>
  </si>
  <si>
    <t>3 Scabiosa, Scoop Merlot Red Velvet</t>
  </si>
  <si>
    <t>3 Astrantia, Burgundy Star of Love</t>
  </si>
  <si>
    <t>3 Garden Rose, Wabara Bi Pink Miyabi</t>
  </si>
  <si>
    <t>3 Upright Amaranthus, Red</t>
  </si>
  <si>
    <t>10 Florida Ruscus</t>
  </si>
  <si>
    <t>3 Magnolia Tips</t>
  </si>
  <si>
    <t>Vessel - TC9824 (GCI)</t>
  </si>
  <si>
    <t>18"H x18W"</t>
  </si>
  <si>
    <t xml:space="preserve">Japanese garden roses with astilbe, amaranthus and scabiosa overflow with fall promises of cooler days and warmer homes. Suitable for any occasion, this floral arrangement will boast with sentiments of love to the recipient. </t>
  </si>
  <si>
    <t>FG-Thanks1</t>
  </si>
  <si>
    <t>Family Gathering</t>
  </si>
  <si>
    <t>1 Solidago, Mardi Gras</t>
  </si>
  <si>
    <t>5 Asiatic Lily, Burgundy</t>
  </si>
  <si>
    <t>2 Pin Cushion Protea, Red</t>
  </si>
  <si>
    <t>6 Broomcorn</t>
  </si>
  <si>
    <t>3 Football Mum, Bronze Blaze</t>
  </si>
  <si>
    <t>3 Hypericum, Burgundy</t>
  </si>
  <si>
    <t>3 Ornamental Indian Corn</t>
  </si>
  <si>
    <t>3 Pinecone</t>
  </si>
  <si>
    <t>4 Arborvitae</t>
  </si>
  <si>
    <t>Black Design Tray Oasis #45-38332</t>
  </si>
  <si>
    <t>11"H x 36"W</t>
  </si>
  <si>
    <t>.5 Copper Leather Leaf Bunch</t>
  </si>
  <si>
    <t xml:space="preserve">The best part of the holidays is gathering around the table for a feast of thanks. The "Family Gathering" centerpiece includes blooms such as protea, garden mum and magnolia leaves with shades of ocre, crimson and orange.  </t>
  </si>
  <si>
    <t>FG-Thanks2</t>
  </si>
  <si>
    <t>Fal Deco</t>
  </si>
  <si>
    <t>1 Kangaroo Paw, Burgundy</t>
  </si>
  <si>
    <t>2 Mum, Red Cremon Cooper</t>
  </si>
  <si>
    <t>1 Hypericum, Burgundy</t>
  </si>
  <si>
    <t>3 Alstromaeria, Peach</t>
  </si>
  <si>
    <t>2 Rose, Orange Silantoi</t>
  </si>
  <si>
    <t>Vessel - TC9821 (GCI)</t>
  </si>
  <si>
    <t xml:space="preserve">A vintage patterned container with blooms in rusty tones of burgundy, orange, and copper. Roses, garden mums and alstroemerias give blasts of color amongst the magnolia, evergreen and green foliage. </t>
  </si>
  <si>
    <t>FG-Thanks3</t>
  </si>
  <si>
    <t>7 Rose, Orange Tropic Crush</t>
  </si>
  <si>
    <t>3 Sunflower, Firecracker</t>
  </si>
  <si>
    <t>3 Asiatic Lily, Burgundy</t>
  </si>
  <si>
    <t>3 Leucadendron Ayoba Cones, Red Cone Cherry Pearl</t>
  </si>
  <si>
    <t>4 Painted Tree Fern, Gold</t>
  </si>
  <si>
    <t>Vessel - TC2824 (GCI)</t>
  </si>
  <si>
    <t>Firewalker</t>
  </si>
  <si>
    <t xml:space="preserve">Fiery shades of red, orange, and yellow will ignite feelings of gratitude. Lilies, roses, hypericum berries and sunflowers will be a beautiful accent to any table setting. </t>
  </si>
  <si>
    <t>FG-Thanks4</t>
  </si>
  <si>
    <t>Boho Fall</t>
  </si>
  <si>
    <t>Vessel - C4081 (GCI)</t>
  </si>
  <si>
    <t>1 Grevillea Ivanhoe</t>
  </si>
  <si>
    <t xml:space="preserve"> 3 Safflower, Carthamus Orange</t>
  </si>
  <si>
    <t>3 Mokara Orchid, James Storie</t>
  </si>
  <si>
    <t>3 Yarrow, Yellow</t>
  </si>
  <si>
    <t>2 Copperbeech, Brown</t>
  </si>
  <si>
    <t xml:space="preserve">3 Podocarpus </t>
  </si>
  <si>
    <t>20"H x 26"W</t>
  </si>
  <si>
    <t xml:space="preserve">A beautiful floral sampling that reminds us of a walk in the forrest on a cool autumn day. Golden yarrow, burgundy orchids, and copper leaves accented with all the grove has to offer, loosely spill out of this two toned vessel. 
</t>
  </si>
  <si>
    <t>FG-Thanks5</t>
  </si>
  <si>
    <t>Autumn Amber Centerpiece</t>
  </si>
  <si>
    <t>Vessel - C23 (GCI)</t>
  </si>
  <si>
    <t>3 Football Mum Bronze Blaze</t>
  </si>
  <si>
    <t>2 Asiatic Lily, Burgundy Black Charm</t>
  </si>
  <si>
    <t>3 Rose, Orange Silantoi</t>
  </si>
  <si>
    <t>5 Stock, Dark Purple</t>
  </si>
  <si>
    <t>14"H x 30"W</t>
  </si>
  <si>
    <t xml:space="preserve">Amber waves of grain and striking olive branches extend a warm welcome to your friends and family in this gorgeous centerpiece. Orange roses, burgundy lilies and autumn magnolia leaves provide such a fabulous addition to your feast. </t>
  </si>
  <si>
    <t>2 Garden Rose, David Austin Tess</t>
  </si>
  <si>
    <t>2 Mokara Orchid, james Storie</t>
  </si>
  <si>
    <t>FG-Thanks6</t>
  </si>
  <si>
    <t>Copper Tones</t>
  </si>
  <si>
    <t xml:space="preserve">Vessel - 5"x5" Cylinder  </t>
  </si>
  <si>
    <t>2 Ranuculus, Orange</t>
  </si>
  <si>
    <t>2 Yarrow, Yellow</t>
  </si>
  <si>
    <t>3 Stock, Dark Purple</t>
  </si>
  <si>
    <t>1 Painted Oak Leaf</t>
  </si>
  <si>
    <t>.5 Pittosporum, Green</t>
  </si>
  <si>
    <t>13"H x 18"W</t>
  </si>
  <si>
    <t xml:space="preserve">Tones of the fall season and the inspiring blooms of autumn, come hand arranged in a glass vase appropriately sized for a coffee table or desk top. Orange rananculas, golden yarrow, burgundy lilies and seasonal foliage such as olive, fall toned autumn leaves and color enhanced copper leather leaf are sure to break your thoughts of summer and dive right into fall.  </t>
  </si>
  <si>
    <t>5 Ranuculus, Orange</t>
  </si>
  <si>
    <t>8  Ranuculus, Orange</t>
  </si>
  <si>
    <t>FG-Valetines10</t>
  </si>
  <si>
    <t xml:space="preserve">Vessel - 4"x4" Cylinder  </t>
  </si>
  <si>
    <t xml:space="preserve">Vessel - 4"x4" Cylinder </t>
  </si>
  <si>
    <t xml:space="preserve">Vessel - 6.5" Black Taper Pot  </t>
  </si>
  <si>
    <t xml:space="preserve">Vessel - 10 5/8" x 5 1/4" Jordan Vase </t>
  </si>
  <si>
    <t>25" x 26"</t>
  </si>
  <si>
    <t>FG-Valentines8</t>
  </si>
  <si>
    <t xml:space="preserve">Be Mine </t>
  </si>
  <si>
    <t xml:space="preserve">Standard </t>
  </si>
  <si>
    <t xml:space="preserve">13"H x 16" W </t>
  </si>
  <si>
    <t>FG-MD9</t>
  </si>
  <si>
    <t>Little Moments</t>
  </si>
  <si>
    <t>Monstera, Small</t>
  </si>
  <si>
    <t>Holly Fern</t>
  </si>
  <si>
    <t>Vase Syndicate 3095-18-09</t>
  </si>
  <si>
    <t>2 Rose, Lavender Cool Water</t>
  </si>
  <si>
    <t>2 Wax Flower, Purple</t>
  </si>
  <si>
    <t>2 Monstera, Small</t>
  </si>
  <si>
    <t>2 Leatherleaf</t>
  </si>
  <si>
    <t>2 Tree Fern</t>
  </si>
  <si>
    <t>2 Sword Fern</t>
  </si>
  <si>
    <t>2 Holly Fern</t>
  </si>
  <si>
    <t>This petite design created with purple roses, purple wax flowers, and unique American grown foliage designed in a clear geometric glass vase is perfect for a desk or end table.</t>
  </si>
  <si>
    <t>3 Rose, Lavender Cool Water</t>
  </si>
  <si>
    <t>5 Rose, Lavender Cool Water</t>
  </si>
  <si>
    <t>14"H x 10"W</t>
  </si>
  <si>
    <t>FG-Summer3</t>
  </si>
  <si>
    <t>Star Bright Dozen</t>
  </si>
  <si>
    <t xml:space="preserve">Vase - Small Gathering </t>
  </si>
  <si>
    <t>12 Rose,  Yellow Lighthouse</t>
  </si>
  <si>
    <t>Reminiscent of a clear, starry night, this arrangement includes bight yellow roses nestled amongst dark green foliage. It is designed in a tall, clear, flared glass vase perfect for a large display area such as an entrance table or kitchen island.</t>
  </si>
  <si>
    <t>FG-Fall4Two Dozen</t>
  </si>
  <si>
    <t>Shimmer Earth</t>
  </si>
  <si>
    <t xml:space="preserve">Vessel - Jordan Vase </t>
  </si>
  <si>
    <t>24 Rose, Peach Shimmer</t>
  </si>
  <si>
    <t>5 Olive</t>
  </si>
  <si>
    <t>10 Magnolia</t>
  </si>
  <si>
    <t>Two dozen gorgeous apricot shimmer roses dance amongst the earthy mixture of foliage in the tall glass vase. The magnolia leaf accented with the evergreen carolina saphire presents a floral display that will bring warmth to anyone's heart.</t>
  </si>
  <si>
    <t>FG-Fall4Dozen</t>
  </si>
  <si>
    <t>12 Rose, Peach Shimmer</t>
  </si>
  <si>
    <t>FG-Valentine201</t>
  </si>
  <si>
    <t xml:space="preserve">Chelsea Roses </t>
  </si>
  <si>
    <t xml:space="preserve">Chelsea Vase  </t>
  </si>
  <si>
    <t>3 Plumosa, Rose Gold</t>
  </si>
  <si>
    <t>3 Astilbe, Pink Erika</t>
  </si>
  <si>
    <t>1 Rose, Peach Phoenix</t>
  </si>
  <si>
    <t>1 Rose, White O'Hara</t>
  </si>
  <si>
    <t>2 Spray Rose, Pink Star Blush</t>
  </si>
  <si>
    <t>1 Spray Rose, White Brilliant Star</t>
  </si>
  <si>
    <t>19"H x 16"W</t>
  </si>
  <si>
    <t xml:space="preserve">For the sweetest in your life, this soft and romantic design features pinks, peaches and whites with soft pale green cedar and accents of olive branches in a petite antiqued pedestal vase.     </t>
  </si>
  <si>
    <t>4 Astilbe, Pink Erika</t>
  </si>
  <si>
    <t>2 Rose, Peach Phoenix</t>
  </si>
  <si>
    <t>2 Rose, White O'Hara</t>
  </si>
  <si>
    <t>5 Astilbe, Pink Erika</t>
  </si>
  <si>
    <t>3 Rose, Peach Phoenix</t>
  </si>
  <si>
    <t>3 Rose, White O'Hara</t>
  </si>
  <si>
    <t>FG-Valentine202</t>
  </si>
  <si>
    <t xml:space="preserve">Peach Passion </t>
  </si>
  <si>
    <t>11"H x 13"W</t>
  </si>
  <si>
    <t>Square Rosie Posie (Syndicate Sales )</t>
  </si>
  <si>
    <t>5 Aralia, Small</t>
  </si>
  <si>
    <t>.5 Arborvitae, Giant</t>
  </si>
  <si>
    <t>1 Spray Rose, Peach Ilse</t>
  </si>
  <si>
    <t>The Peach Passion arrangement captures the essence of the garden with soft peach and white roses nestled in a fern and lush foliage in a clear glass vase, perfectly sized for a coffee table.</t>
  </si>
  <si>
    <t>2  Rose, Peach Phoenix</t>
  </si>
  <si>
    <t>2 Spray Rose, Peach Ilse</t>
  </si>
  <si>
    <t>4 Rose, White O'Hara</t>
  </si>
  <si>
    <t>3 Spray Rose, Peach Ilse</t>
  </si>
  <si>
    <t>FG-Valentine203</t>
  </si>
  <si>
    <t>Love Language</t>
  </si>
  <si>
    <t>Amelia Vase</t>
  </si>
  <si>
    <t>18 Rose, Red Freedom</t>
  </si>
  <si>
    <t>10 Podocarpus, Regular</t>
  </si>
  <si>
    <t>10 Salal Tips</t>
  </si>
  <si>
    <t>30 Pittosporum, Green</t>
  </si>
  <si>
    <t>36"H x 36"W</t>
  </si>
  <si>
    <t>A Classic display of love! Beautiful red roses with lush greenery designed in an extra large glass vase is what you need to express your deep love when words are not enough!</t>
  </si>
  <si>
    <t>FG-Valentine204</t>
  </si>
  <si>
    <t>Fift Shades of Red</t>
  </si>
  <si>
    <t>25"H x 24"W</t>
  </si>
  <si>
    <t>12 Rose, Red Freedom</t>
  </si>
  <si>
    <t>3 Spray Rose, Red Mikado</t>
  </si>
  <si>
    <t xml:space="preserve">3 Spray Rose, Red </t>
  </si>
  <si>
    <t>5 Monstera, Small</t>
  </si>
  <si>
    <t>1 Pittosporum, Variegated (bunch)</t>
  </si>
  <si>
    <t>1 Leather Leaf (bunch)</t>
  </si>
  <si>
    <t>3 Podocarpus, Weeping</t>
  </si>
  <si>
    <t xml:space="preserve">Slender Gathering Vase </t>
  </si>
  <si>
    <t>As each petal embraces the next, spiralling around the center of each rose, so does your love for each other. This design featues the classic and not so subtle message of shades of red roses exclaiming love.</t>
  </si>
  <si>
    <t>FG-Valentine209</t>
  </si>
  <si>
    <t xml:space="preserve">Budding Love </t>
  </si>
  <si>
    <t>20"H x 15"W</t>
  </si>
  <si>
    <t>1 Aspidistra, Green</t>
  </si>
  <si>
    <t>1 Fancy Fern</t>
  </si>
  <si>
    <t>2 Weeping Podocarpus</t>
  </si>
  <si>
    <t>1 Ginestra, White</t>
  </si>
  <si>
    <t>1 Rose, Red Freedom</t>
  </si>
  <si>
    <t xml:space="preserve">Bud Vase </t>
  </si>
  <si>
    <t xml:space="preserve">Sometimes a rose says it all. Give this sweet representation of pure love with a single, double or triple rose bud vase with accent blooms and unique foliage in a glass bud vase. </t>
  </si>
  <si>
    <t>2 Rose, Red Freedom</t>
  </si>
  <si>
    <t>FG-Sympathy217</t>
  </si>
  <si>
    <t xml:space="preserve">Celebration of Life </t>
  </si>
  <si>
    <t>Stock, Purple</t>
  </si>
  <si>
    <t>5 Sago Palm</t>
  </si>
  <si>
    <t>10 Calathea</t>
  </si>
  <si>
    <t>5 Coontie</t>
  </si>
  <si>
    <t>5 Pittosporum, Dark Green</t>
  </si>
  <si>
    <t>3 Lily, White Oriental Zambesi</t>
  </si>
  <si>
    <t>4 Hydrangea, Mini Green</t>
  </si>
  <si>
    <t>4 Stock, Purple</t>
  </si>
  <si>
    <t>5 Campanula, Purple</t>
  </si>
  <si>
    <t>1 Dianthus, Purple Sweet William</t>
  </si>
  <si>
    <t xml:space="preserve">Designer Dish 11" </t>
  </si>
  <si>
    <t>24"H x 39"W</t>
  </si>
  <si>
    <t>A beautiful sentiment of blooming flowers with palms and calathea foliage to compliment an urn or memorial picture. This angled arrangement embraces the memories that we loved of the personality and spirit we have lost. With campanula, matiola, asiatic lilies and green hydrangeas, this design transforms from a simple color scheme of purple, white and green to more vibrant additions with every version.</t>
  </si>
  <si>
    <t>5 Stock, Purple</t>
  </si>
  <si>
    <t>6 Campanula, Purple</t>
  </si>
  <si>
    <t>5 Lily, White Oriental Zambesi</t>
  </si>
  <si>
    <t>Timeless Memories Urn</t>
  </si>
  <si>
    <t>With All My Love Casket</t>
  </si>
  <si>
    <t xml:space="preserve">15"H x 48" W </t>
  </si>
  <si>
    <t>Symbolizing your everlasting emotions this casket spray features a loving abundance of red blooms in roses, garden roses, spray roses and hypericum with a lush display of Florida foliage like monstera, pittosporum and arborvitae with accents of curly willow.</t>
  </si>
  <si>
    <t xml:space="preserve">FG-Sympathy6 </t>
  </si>
  <si>
    <t>With All My Love Vase</t>
  </si>
  <si>
    <t>With All My Love Cross</t>
  </si>
  <si>
    <t>48"H x 42" W</t>
  </si>
  <si>
    <t>A floral cross is a great devotion in the celebration of life and spirit of our loved one.  This unique display features an artistic design of Florida greenery like monstera and pittosporum highlighted with red roses and hypericum. Displayed on an easel this piece is appropriate for a funeral, memorial or graveside service.</t>
  </si>
  <si>
    <t>FG-Sympathy221</t>
  </si>
  <si>
    <t>With All Our Love Casket Spray</t>
  </si>
  <si>
    <t>Casket Saddle, Double</t>
  </si>
  <si>
    <t>35 Ti Leaf, Green Large</t>
  </si>
  <si>
    <t>25 Leather Leaf</t>
  </si>
  <si>
    <t>15 Carolina Sapphire</t>
  </si>
  <si>
    <t>30 FoxtailFern</t>
  </si>
  <si>
    <t>15 Pittosporum, Variegated</t>
  </si>
  <si>
    <t>30 Sword Fern</t>
  </si>
  <si>
    <t>10 Aralia, Small</t>
  </si>
  <si>
    <t>12 Rose, Hot Pink Floyd</t>
  </si>
  <si>
    <t>10 Pink, Campanula Champion</t>
  </si>
  <si>
    <t>10 Stock, Purple</t>
  </si>
  <si>
    <t>31"H x 66"W</t>
  </si>
  <si>
    <t xml:space="preserve">Adding a few vibrant Pink Floyd roses, pink Campanula, purple Stock  to this lucious green casket spray will add symbols of femininity thats sure to give a florid look. </t>
  </si>
  <si>
    <t>FG-Sympathy222</t>
  </si>
  <si>
    <t>With All Our Love Wreath</t>
  </si>
  <si>
    <t>Wreath Form 22"</t>
  </si>
  <si>
    <t>White Wooden Easel 48"</t>
  </si>
  <si>
    <t>7 Pittosporum, Variegated</t>
  </si>
  <si>
    <t>4 Tree Fern</t>
  </si>
  <si>
    <t>14 Foxtail Fern</t>
  </si>
  <si>
    <t>15 Sword Fern</t>
  </si>
  <si>
    <t>1 Leather Leaf</t>
  </si>
  <si>
    <t>6 Roses, Lavender Cool Water</t>
  </si>
  <si>
    <t>7 Rose, Hot Pink Floyd</t>
  </si>
  <si>
    <t>20 Carnation, Moon Series</t>
  </si>
  <si>
    <t>4 Campanula, Pink</t>
  </si>
  <si>
    <t>54"H x 32"W</t>
  </si>
  <si>
    <t>This sympathy wreath features bright blooms like roses, campanula and stock in shades of purple and pink over lush Florida greens.</t>
  </si>
  <si>
    <t>FG-Sympathy223</t>
  </si>
  <si>
    <t>With All Our Love Standing Spray</t>
  </si>
  <si>
    <t>Jumbo Floral Cage</t>
  </si>
  <si>
    <t>White Wooden Easel 60"</t>
  </si>
  <si>
    <t>15 Ti Leaf, Green Large</t>
  </si>
  <si>
    <t>13 Leather Leaf</t>
  </si>
  <si>
    <t>17 Aralia, Small</t>
  </si>
  <si>
    <t>2 Pittosporum, Variegated</t>
  </si>
  <si>
    <t>6 Campanula, Pink</t>
  </si>
  <si>
    <t>8 Stock, Dark Purple</t>
  </si>
  <si>
    <t>10 Rose, Hot Pink Floyd</t>
  </si>
  <si>
    <t xml:space="preserve">This large standing spray features bright blooms like roses, campanula and stock in shades of purple and pink with a lush backing of Florida greens.
</t>
  </si>
  <si>
    <t>FG-Sympathy224</t>
  </si>
  <si>
    <t>48"H x 36"W</t>
  </si>
  <si>
    <t>Black Centerpiece Dish, 13" Black</t>
  </si>
  <si>
    <t>With All Our LoveFresh Cut Garden</t>
  </si>
  <si>
    <t>1 Ti Leaf</t>
  </si>
  <si>
    <t>5 Sword Fern</t>
  </si>
  <si>
    <t>6 Rose, Hot Pink Floyd</t>
  </si>
  <si>
    <t>6 Stock, Purple</t>
  </si>
  <si>
    <t>10 Carnation, Moon Series</t>
  </si>
  <si>
    <t>27"H x 24"W</t>
  </si>
  <si>
    <t>With all our love we give you this last gift of flowers. Your presence on this earth meant so much to us and the way you blessed us with your life by being in ours. We will forever remember you and always hold you deep in our hearts.</t>
  </si>
  <si>
    <t>FG-Sympathy228</t>
  </si>
  <si>
    <t>Grace and Passion Casket Blanket</t>
  </si>
  <si>
    <t>casket saddle</t>
  </si>
  <si>
    <t>10 Israeli Ruscus</t>
  </si>
  <si>
    <t>10 Robellini</t>
  </si>
  <si>
    <t>10 Foxtail</t>
  </si>
  <si>
    <t>6 Tree Fern</t>
  </si>
  <si>
    <t>2 Huck</t>
  </si>
  <si>
    <t>9 Monstera</t>
  </si>
  <si>
    <t>8 Astilbe, Pink</t>
  </si>
  <si>
    <t>7 Snap Pink</t>
  </si>
  <si>
    <t>7 Hydrangea, Green, White</t>
  </si>
  <si>
    <t>4 Peonies, Pink</t>
  </si>
  <si>
    <t>5 Stock, White</t>
  </si>
  <si>
    <t>15"H x 45"W</t>
  </si>
  <si>
    <t>Soft and beautiful casket blanket in pinks, light green and white, with blooms like snapdragons, astilbe, roses, stock, peonies and hydrangea with a variety of foliage like Florida ruscus, robellini palm, tree fern and Carolina sapphire.</t>
  </si>
  <si>
    <t>FG-Sympathy229</t>
  </si>
  <si>
    <t>Grace and Passion Vase</t>
  </si>
  <si>
    <t>Hydrangea, White</t>
  </si>
  <si>
    <t>Vase, Charlotte Syndicate#</t>
  </si>
  <si>
    <t>28"H x 28"W</t>
  </si>
  <si>
    <t>Grand and heartfelt design of orchids, hydrangea, roses, campanula and peonies in shades of white and pink with a variety of bright greens, designed in a large glass vase.</t>
  </si>
  <si>
    <t>15 Hydrangea, White</t>
  </si>
  <si>
    <t>4 Peonies, pink Angel Cheeks</t>
  </si>
  <si>
    <t>10 Campanula, pink</t>
  </si>
  <si>
    <t>3 Huckleberry</t>
  </si>
  <si>
    <t>5 Roebellini palm</t>
  </si>
  <si>
    <t>5 Israelli Ruscus</t>
  </si>
  <si>
    <t>3 Pittosporum</t>
  </si>
  <si>
    <t>FG-Sympathy215</t>
  </si>
  <si>
    <t>Celebration of Life Casket Blanket</t>
  </si>
  <si>
    <t>16"H x 65"W</t>
  </si>
  <si>
    <t>White Wooden Easel</t>
  </si>
  <si>
    <t>3 Calathea</t>
  </si>
  <si>
    <t>2 Sunflower, White Night</t>
  </si>
  <si>
    <t>2 Pincushion Protea, Orange Red Tango</t>
  </si>
  <si>
    <t>1 Eryngium</t>
  </si>
  <si>
    <t>Double Casket Saddle #620</t>
  </si>
  <si>
    <t>10 Coontie</t>
  </si>
  <si>
    <t>10 Asparagus Fern</t>
  </si>
  <si>
    <t>10 Ti Leaf, Large</t>
  </si>
  <si>
    <t>10 Sago Palm</t>
  </si>
  <si>
    <t>20 Calathea</t>
  </si>
  <si>
    <t>10 Pittosporum, Dark Green</t>
  </si>
  <si>
    <t>5 Sunflower, White Night</t>
  </si>
  <si>
    <t>5 Sunflower, Yellow Vincent Select</t>
  </si>
  <si>
    <t>7 Lily, White Oriental Zambesi</t>
  </si>
  <si>
    <t>10 Yarrow, Yellow</t>
  </si>
  <si>
    <t>15 Rose, Purple Piacere</t>
  </si>
  <si>
    <t>10 Veronica, White</t>
  </si>
  <si>
    <t>7 Spray Rose, Orange Mambo</t>
  </si>
  <si>
    <t>6 Hydrangea, Mini Green</t>
  </si>
  <si>
    <t>4 Hydrangea, Shocking Blue</t>
  </si>
  <si>
    <t xml:space="preserve">This casket cover brings great resemblence to those who lived life to the fullest, more unique than all the rest, and a loss only for us but a gain for those waiting in heaven. Life is celebrated in the colors and flowers of this casket. </t>
  </si>
  <si>
    <t>FG-Sympathy216</t>
  </si>
  <si>
    <t>Celebration of Life Standing Spray</t>
  </si>
  <si>
    <t>41"H x 28"W</t>
  </si>
  <si>
    <t>Small Floral Cage</t>
  </si>
  <si>
    <t>10 Croton</t>
  </si>
  <si>
    <t>5 Ti Leaf</t>
  </si>
  <si>
    <t>5 Calathea</t>
  </si>
  <si>
    <t>20 Sword Fern</t>
  </si>
  <si>
    <t>1 Sunflower, Yellow Vincent Select</t>
  </si>
  <si>
    <t>1 Pincushion Protea, Orange Red Tango</t>
  </si>
  <si>
    <t>2 Eryngium</t>
  </si>
  <si>
    <t>5 Veronica, White</t>
  </si>
  <si>
    <t>5 Yarrow, Yellow</t>
  </si>
  <si>
    <t>2 Rose, Purple Piacere</t>
  </si>
  <si>
    <t>1 Hydangea, Shocking Blue</t>
  </si>
  <si>
    <t>3 Spray Rose, Orange Mambo</t>
  </si>
  <si>
    <t>4 Lily, White Oriental Zambesi</t>
  </si>
  <si>
    <t xml:space="preserve">Someone who shared so much of life with you will forever be a part of you. This vibrant sympathy standing spray gives bright memories to the life once lived but always cherished. </t>
  </si>
  <si>
    <t>Black Cube</t>
  </si>
  <si>
    <t>15"H x 20"W</t>
  </si>
  <si>
    <t>FG-Spring8</t>
  </si>
  <si>
    <t>FG-Spring9</t>
  </si>
  <si>
    <t>Vessel -6.5rnd White Crmc Pot</t>
  </si>
  <si>
    <t>FG-Spring10</t>
  </si>
  <si>
    <t>Citrus Sherbet</t>
  </si>
  <si>
    <t xml:space="preserve">Vessel -4"x4" Cylinder Vase </t>
  </si>
  <si>
    <t>FG-Valentines9</t>
  </si>
  <si>
    <t xml:space="preserve">Vessel - 8"H x5"W Gathering Vase </t>
  </si>
  <si>
    <t>FG MD2</t>
  </si>
  <si>
    <t>Fab You</t>
  </si>
  <si>
    <t>Sea Glass</t>
  </si>
  <si>
    <t xml:space="preserve">5x5 Cylinder </t>
  </si>
  <si>
    <t>3 Roses, Orange</t>
  </si>
  <si>
    <t>3 Solidago</t>
  </si>
  <si>
    <t xml:space="preserve">5 Purple Wax </t>
  </si>
  <si>
    <t>Brightly colored flowers like roses, solidago and wax flower are complimented by dark green foliage. The turquoise sea glass showing through the clear vase is a perfect compliment to the colors in the arrangement. This design says, "You are fabulous!"</t>
  </si>
  <si>
    <t>FG MD3</t>
  </si>
  <si>
    <t>My First Friend</t>
  </si>
  <si>
    <t>17"H x 20"W</t>
  </si>
  <si>
    <t>Lavender Cube</t>
  </si>
  <si>
    <t>Memories create smiles just like this colorful design! Flowers in shades of purple, yellow, orange, and pops of white are arranged in a colored glass cube. This floral display is perfect for a coffee table or kitchen counter.</t>
  </si>
  <si>
    <t>3 Hydrangea, Mini Green</t>
  </si>
  <si>
    <t>3 Stock Lavender</t>
  </si>
  <si>
    <t>3 Delphinium, Lavender</t>
  </si>
  <si>
    <t>3 Lilies, Orange</t>
  </si>
  <si>
    <t>4 Solidago</t>
  </si>
  <si>
    <t>4 Roses, Orange</t>
  </si>
  <si>
    <t>1 Giant Arborvitae</t>
  </si>
  <si>
    <t>2 Podocarpus</t>
  </si>
  <si>
    <t>FG MD6</t>
  </si>
  <si>
    <t>Express</t>
  </si>
  <si>
    <t xml:space="preserve">Glass Cylinder- 5x5 </t>
  </si>
  <si>
    <t>2 Roses, Coral Dark Expression</t>
  </si>
  <si>
    <t>2 Roses, Orange Crush</t>
  </si>
  <si>
    <t>3 Alstromeria, Yellow</t>
  </si>
  <si>
    <t>6 Pittosporum, Variegated</t>
  </si>
  <si>
    <t>A display of the season's most fun colors are combined in this beautiful arrangement. Coral, orange, lime green, yellow, and white flowers including roses, hydrangea, and alstromeria are designed in a clear glass cylinder perfect for a coffee table or desk.</t>
  </si>
  <si>
    <t>12"H x 12"W</t>
  </si>
  <si>
    <t>FG MD10</t>
  </si>
  <si>
    <t>Coral Sunrise</t>
  </si>
  <si>
    <t>1 Rose, Coral Dark Expression</t>
  </si>
  <si>
    <t>2 Rose, Orange Crush</t>
  </si>
  <si>
    <t>2 Stock, Purple</t>
  </si>
  <si>
    <t>Glass Cylinder- 5x5</t>
  </si>
  <si>
    <t>The vibrant colors of a tropical sunrise give the feel of being on vacation. Coral roses are nestled amongst lime green hydrangea, yellow alstromeria, bright purple stock, and gorgeous birds of paradise. This arrangement is created in a short, clear glass cylinder and is the perfect size for a coffee table or small dining room table.</t>
  </si>
  <si>
    <t>FG MD11</t>
  </si>
  <si>
    <t>Rainbow Kisses</t>
  </si>
  <si>
    <t>2 Asiatic Lilies, Orange</t>
  </si>
  <si>
    <t>2 Roses, Pink Floyd</t>
  </si>
  <si>
    <t>2 Roses, Lavender Moody Blues</t>
  </si>
  <si>
    <t>1 Roses, Orange Atomic</t>
  </si>
  <si>
    <t>1 Solidago</t>
  </si>
  <si>
    <t xml:space="preserve">1 Arborvitae Giant </t>
  </si>
  <si>
    <t>1 Aralia</t>
  </si>
  <si>
    <t>10"H x 13"W</t>
  </si>
  <si>
    <t>Rainbow Kisses, our petite version of Over the Rainbow, is compact but packs a colorful punch! Hot pink, orange, and purple roses, orange lilies, lime green and white hydrangea, and yellow solidago are complimented perfectly with aspidistra loops and other greenery. It is designed in a colored glass cube perfect for an end table or desk.</t>
  </si>
  <si>
    <t>Vase- 5x5</t>
  </si>
  <si>
    <t>FG-Summer1</t>
  </si>
  <si>
    <t>Happy Hour</t>
  </si>
  <si>
    <t xml:space="preserve">Vessel - 4x6x8 Rectangle Vase </t>
  </si>
  <si>
    <t>1 Sunflower</t>
  </si>
  <si>
    <t>2 Roses, Orange Cayenne</t>
  </si>
  <si>
    <t>1 Garden Rose, Hot Pink Baronesse</t>
  </si>
  <si>
    <t>1 Hydrangea, Blue</t>
  </si>
  <si>
    <t>5 Delphinium, Blue</t>
  </si>
  <si>
    <t>4 Ligustrum, Variegated</t>
  </si>
  <si>
    <t>1 Arborvitae</t>
  </si>
  <si>
    <t>2 Robellini Palm</t>
  </si>
  <si>
    <t>21"H x 27"W</t>
  </si>
  <si>
    <t>This artistic floral design epitomizes Happy Hour! Fun greenery, blue delphinium, sunflowers, orange roses, hot pink garden roses, and hydrangea are designed in a rectangular clear glass vase perfect for a kitchen island or entrance table.</t>
  </si>
  <si>
    <t>FG-Summer2</t>
  </si>
  <si>
    <t>Fun Blooms</t>
  </si>
  <si>
    <t>2 Asiatic Lily, Orange</t>
  </si>
  <si>
    <t>2 Rose, Hot Pink Floyd</t>
  </si>
  <si>
    <t>3 Robellini</t>
  </si>
  <si>
    <t>5 Arborvitae, Giant</t>
  </si>
  <si>
    <t>Gathering Vase</t>
  </si>
  <si>
    <t>26"H x 28"W</t>
  </si>
  <si>
    <t>Fun Blooms is just that! Bright orange lilies, hot pink and red roses, vibrant yellow solidago, hydrangea, and fun foliage galore are designed loosely in a tall, clear, flared glass vase perfect for a grand entrance table or kitchen island.</t>
  </si>
  <si>
    <t>FG-Summer4</t>
  </si>
  <si>
    <t>Nature's Blessings</t>
  </si>
  <si>
    <t>Amelia Vase 12 1/2" H</t>
  </si>
  <si>
    <t>7 Bells of Ireland</t>
  </si>
  <si>
    <t>5 Sunflower</t>
  </si>
  <si>
    <t>5 Snapdragon, Orange</t>
  </si>
  <si>
    <t>6 Rose, Orange Cayenne</t>
  </si>
  <si>
    <t>5 Garden Rose, Hot Pink Baronesse</t>
  </si>
  <si>
    <t>6 Bird of Paradise</t>
  </si>
  <si>
    <t>6 Scabiosa, Scoop Merlot Red Velvet</t>
  </si>
  <si>
    <t>7 Pittosporum, Green</t>
  </si>
  <si>
    <t>.5 Ligustrum, Variegated</t>
  </si>
  <si>
    <t>4 Coontie</t>
  </si>
  <si>
    <t>Nature's Blessings is a stunning floral design with all the best nature has to offer! Showcased in a beautiful pedestal glass vase are sunflowers, snapdragons, roses, birds of paradise, scabiosa, and bells of Ireland with a lush base of variegated and green foliage. This large statement piece with it's many bright colors is sure to wow all who see it!</t>
  </si>
  <si>
    <t>FG-Summer5</t>
  </si>
  <si>
    <t>Sunflower Kisses</t>
  </si>
  <si>
    <t>Vase Syndicate Sales- 3031-06-09</t>
  </si>
  <si>
    <t>5 Sunflowers</t>
  </si>
  <si>
    <t>3 Rose, Orange Funky Cold Medina</t>
  </si>
  <si>
    <t>2 Solidago</t>
  </si>
  <si>
    <t>6 Robellini</t>
  </si>
  <si>
    <t>18"H x 22"W</t>
  </si>
  <si>
    <t>Sunflowers Kisses is the perfect summer design with the season's best colors. Sunflowers, lime green hydrangea, peach roses, and yellow solidago are accented by fun roebellini foliage. Nestled in a cute cinched glass vase, this arrangement is perfect for a coffee table or dining table.</t>
  </si>
  <si>
    <t>FG-Fall6</t>
  </si>
  <si>
    <t>Orchid Harvest</t>
  </si>
  <si>
    <t>2 Snapdragon</t>
  </si>
  <si>
    <t>2 Plumosa</t>
  </si>
  <si>
    <t>1 Hypericum</t>
  </si>
  <si>
    <t>1 Mini Cymbidium</t>
  </si>
  <si>
    <t>1 Kangaroo Paw</t>
  </si>
  <si>
    <t>1 Rose, Red</t>
  </si>
  <si>
    <t>1 Spray Rose</t>
  </si>
  <si>
    <t>1 Weeping Podocarpus</t>
  </si>
  <si>
    <t xml:space="preserve">Vessel - 4x6 Rectangular </t>
  </si>
  <si>
    <t xml:space="preserve"> 18"H x 15"W</t>
  </si>
  <si>
    <t>Japanese garden roses with astilbe, amaranthus and scabiosa overflow with fall promises of cooler days and warmer homes. Suitable for any occasion, this floral arrangement will boast with sentiments of love to the recipient. </t>
  </si>
  <si>
    <t>FG-BirthdayEveryday200</t>
  </si>
  <si>
    <t>Coral Reef</t>
  </si>
  <si>
    <t>5x5 cylinder</t>
  </si>
  <si>
    <t>7 Carolina Saphire</t>
  </si>
  <si>
    <t>4 Leather Leaf</t>
  </si>
  <si>
    <t>2 Alstromeria, White</t>
  </si>
  <si>
    <t>2 Gerbera, Coral Aqua Melone</t>
  </si>
  <si>
    <t>2 Rose, Lavender Moody Blues</t>
  </si>
  <si>
    <t>1 Rose, Coral Cherry O!</t>
  </si>
  <si>
    <t>1 Hypericum, Coral</t>
  </si>
  <si>
    <t xml:space="preserve">2 Carnation, Moon </t>
  </si>
  <si>
    <t>Celebrate your loved one with this delightful arrangement. Blooms such as roses, gerbera daisies, hypericum, carnations, and alstromeria in corals, pinks, and purples are accented by festive greenery. Appropriate for a coffee table or end table, Coral Reef is sure to brighten anyone's day! Premium and ultra premium versions include phalaenopsis orchid blooms.</t>
  </si>
  <si>
    <t>FG-BirthdayEveryday201</t>
  </si>
  <si>
    <t>Heat Stroke</t>
  </si>
  <si>
    <t>Vase Lula (Syndicate Sales 40530)</t>
  </si>
  <si>
    <t>3 Pittosporum,</t>
  </si>
  <si>
    <t xml:space="preserve">1 Alstromeria, </t>
  </si>
  <si>
    <t xml:space="preserve">1 Spray Rose, </t>
  </si>
  <si>
    <t>1 Rose, Dark Expression</t>
  </si>
  <si>
    <t>4 Aralia, Small</t>
  </si>
  <si>
    <t>1 Rose, Funky Cold Medina</t>
  </si>
  <si>
    <t>3 Gerbera, Coral Aqua Melone</t>
  </si>
  <si>
    <t>1 Rose, Orange Crush</t>
  </si>
  <si>
    <t xml:space="preserve">The passionate warm palette of this design really turns up the heat!  Blooms of garden roses, gerberas, spray roses, and alstromeria in shades of coral, orange and red along with dark green tropical foliage make this a hot choice!  </t>
  </si>
  <si>
    <t>FG-BirthdayEveryday202</t>
  </si>
  <si>
    <t>Tangerine Sunrise</t>
  </si>
  <si>
    <t>23"H x 23"W</t>
  </si>
  <si>
    <t xml:space="preserve"> You can almost smell the citrus while looking at this brilliant colored design of snapdragons, roses, hydrangea, hypericum and Florida greens!   </t>
  </si>
  <si>
    <t>3 Aralia, Small</t>
  </si>
  <si>
    <t>4 Aralia, Medium</t>
  </si>
  <si>
    <t>3 Aralia, Large</t>
  </si>
  <si>
    <t>3 Snapdragon, Orange</t>
  </si>
  <si>
    <t>2 Rose, Coral Expression</t>
  </si>
  <si>
    <t>1 Hypericum, Coral Coco Kimono</t>
  </si>
  <si>
    <t>2 Sprayrose, Orange Babe</t>
  </si>
  <si>
    <t>FG-BirthdayEveryday203</t>
  </si>
  <si>
    <t>Coral Gables</t>
  </si>
  <si>
    <t>25"H x 15"W</t>
  </si>
  <si>
    <t>Wooden Box</t>
  </si>
  <si>
    <t>1 Aralia, Large</t>
  </si>
  <si>
    <t>1 Rose, Coral Expression</t>
  </si>
  <si>
    <t>3 Alstromeria, Red</t>
  </si>
  <si>
    <t>3 Pittosporum, Dark Green</t>
  </si>
  <si>
    <t>Send your warmest birthday wishes with this eye-catching arrangement. Flowers such as roses, alstromeria, snapdragons, and hypericum in shades of oranges, pinks, corals, and reds are framed by greenery and displayed in a rustic wooden box. Coral Gables is guaranteed to delight!</t>
  </si>
  <si>
    <t>FG-Valentines208</t>
  </si>
  <si>
    <t>1 Spray Rose, Pink</t>
  </si>
  <si>
    <t>1 Gerbera Daisy, Red Blind Date</t>
  </si>
  <si>
    <t>1 Kale, Purple</t>
  </si>
  <si>
    <t>2 Aspidistra, Green</t>
  </si>
  <si>
    <t xml:space="preserve">With this chic and unique design of red gerberas, hot pink spray roses and lavender kale you can give your heart away to someone you care about with this adorable aspidistra heart design. </t>
  </si>
  <si>
    <t>I Give You My Heart</t>
  </si>
  <si>
    <t>FG-Summer07</t>
  </si>
  <si>
    <t>Summer Tropic</t>
  </si>
  <si>
    <t>1 Hydrangea, Light Blue</t>
  </si>
  <si>
    <t>1 Hydrangea, Shocking Blue</t>
  </si>
  <si>
    <t>2 Umbrella Palm</t>
  </si>
  <si>
    <t>3 Croton</t>
  </si>
  <si>
    <t>1 Lily, Orange Asiatic</t>
  </si>
  <si>
    <t>1 Dianthus, Purple  Sweet William</t>
  </si>
  <si>
    <t xml:space="preserve">Hammered Jar Cobalt </t>
  </si>
  <si>
    <t>22"H x 16"W</t>
  </si>
  <si>
    <t>Give flowers that make someone smile! This bright Summer Tropic arrangement comes in a glass cobalt blue vase with bold summer blooms such as orange asiatic lilies, red pin cushion protea and beautiful fern and tropical foliage. This design would sit perfectly on an end table or desk.</t>
  </si>
  <si>
    <t>FG-Summer08</t>
  </si>
  <si>
    <t>Summer Winds</t>
  </si>
  <si>
    <t>2 Hydrangea, Shocking Blue</t>
  </si>
  <si>
    <t>1 Sunflower, White Night</t>
  </si>
  <si>
    <t>2 Campanula, Purple</t>
  </si>
  <si>
    <t>22"H x 21:W</t>
  </si>
  <si>
    <t>Shocking blue hydrangeas, white sunflowers and white lilies come beautifully accented with an array of foliage to mimic the warmth and calmness of the summer winds. This design measures 22" tall and would be best placed on an island or end table.</t>
  </si>
  <si>
    <t>FG-Summer09</t>
  </si>
  <si>
    <t>Creekside Meadow</t>
  </si>
  <si>
    <t>3 Umbrella Palm</t>
  </si>
  <si>
    <t>6 Coontie</t>
  </si>
  <si>
    <t>4 Sword Fern</t>
  </si>
  <si>
    <t>1 Calathea</t>
  </si>
  <si>
    <t>1 Kangaroo Paw, Yellow</t>
  </si>
  <si>
    <t>2 Carnation, Purple Moon Series</t>
  </si>
  <si>
    <t>1 Spray Rose, Orange Mambo</t>
  </si>
  <si>
    <t>1 Rose, Purple Piacere</t>
  </si>
  <si>
    <t>1 Solidago, Aster Golden Glory</t>
  </si>
  <si>
    <t>1 Campanula, Purple</t>
  </si>
  <si>
    <t>1 River Cane</t>
  </si>
  <si>
    <t>Hammered Jar Cobalt</t>
  </si>
  <si>
    <t>26"H x 20"W</t>
  </si>
  <si>
    <t>Summertime walks find us down by the creekside, gazing at the water, and roaming through the tall grass and budding wildflowers in the field. This designs mimics the feeling of happiness each summer brings with sunflowers, roses, hydrangeas and kangaroo paw. It would sit appropriately on an end table or island brightening up any room.</t>
  </si>
  <si>
    <t>FG-Summer10</t>
  </si>
  <si>
    <t>Full of Life</t>
  </si>
  <si>
    <t>1 Lily, White Asiatic</t>
  </si>
  <si>
    <t xml:space="preserve">6x6 Cylinder </t>
  </si>
  <si>
    <t xml:space="preserve">This bright design is "Full of Life" and happiness. With each upgrade, more flowers are added by the designer. Bright seasonal blooms like yarrow, roses, lilies, hydrangea and spray roses can be added in the fuller versions.   </t>
  </si>
  <si>
    <t>FG-Sympathy227</t>
  </si>
  <si>
    <t>Lovely Lavender</t>
  </si>
  <si>
    <t>Hydrangea, Green</t>
  </si>
  <si>
    <t>Lavender</t>
  </si>
  <si>
    <t xml:space="preserve">Frosted Lilac Gathering Vase </t>
  </si>
  <si>
    <t>22"H x 23"W</t>
  </si>
  <si>
    <t>Lovely Lavender is a stunning arrangement of hydrangea mixed with fragrant flowers like fresh lavender, roses, and stock with mixed greenery designed in a frosted purple vase.</t>
  </si>
  <si>
    <t>2 Garden Rose - Lt Pink Tsumugi Wabara</t>
  </si>
  <si>
    <t>16"H x 19"W</t>
  </si>
  <si>
    <t>Then Sings My Soul</t>
  </si>
  <si>
    <t>13"H x 17"W</t>
  </si>
  <si>
    <t>FG-Easter5</t>
  </si>
  <si>
    <t>11"H x 32"W</t>
  </si>
  <si>
    <t>Elegant centerpiece featuring seasonal Florida foliage like calathea, ruscus, sword fern, coontiea and pittosporum with a joyous combination of fresh premium blooms in lavender, pink, peach, and yellow designed in a low, long white container appropriate for a dining room table, sofa table or kitchen island.</t>
  </si>
  <si>
    <t xml:space="preserve"> 6.5RND Emb Clear Glass Vase (GCI)</t>
  </si>
  <si>
    <t>FG-Spring2</t>
  </si>
  <si>
    <t>FG-Spring3</t>
  </si>
  <si>
    <t xml:space="preserve"> 7.75t Rnd Clear Emb Glass </t>
  </si>
  <si>
    <t>FG-Spring5</t>
  </si>
  <si>
    <t xml:space="preserve"> 8"x5" Gathering Vase </t>
  </si>
  <si>
    <t>FG-Spring7</t>
  </si>
  <si>
    <t>FG-MD1</t>
  </si>
  <si>
    <t xml:space="preserve">Pure Love </t>
  </si>
  <si>
    <t>1 Alstroemeria, White</t>
  </si>
  <si>
    <t>3 Roses, Pink Christa</t>
  </si>
  <si>
    <t>1 Spray Roses, Pink Majolika</t>
  </si>
  <si>
    <t>3 Plumosa</t>
  </si>
  <si>
    <t>4 Pittosporum, Variegated</t>
  </si>
  <si>
    <t>2 Olive</t>
  </si>
  <si>
    <t>Pink Vase 5x5 cube</t>
  </si>
  <si>
    <t>Pure Love whispers softly with pale pink roses, hydrangea, and alstroemeria complimented with feathery foliage designed in a colored glass cube vase. This arrangement is perfect for an end table or desk.</t>
  </si>
  <si>
    <t>FG-Summer6</t>
  </si>
  <si>
    <t>Whispering Winds</t>
  </si>
  <si>
    <t>Vase AD 98871.00</t>
  </si>
  <si>
    <t>A beautiful summer day with blue skies and whispering winds comes to mind when viewing this arrangement. Blue hydrangea, white roses, and foliage that appears to dance in the breeze are featured in a white ceramic vase with a blue watercolor design near the rim. It is a perfect size to be displayed on kitchen counter, dining room table, or entrance table.</t>
  </si>
  <si>
    <t>2 Rose, White Polar Star</t>
  </si>
  <si>
    <t>6 Foxtail Fern</t>
  </si>
  <si>
    <t>3 Arborvitae, Giant</t>
  </si>
  <si>
    <t>3 Holly Fern</t>
  </si>
  <si>
    <t>3 Sword Fern</t>
  </si>
  <si>
    <t>2 Olive Branch</t>
  </si>
  <si>
    <t>3 Monstera, Small</t>
  </si>
  <si>
    <t>FG-Valentine207</t>
  </si>
  <si>
    <t>Candy Hearts</t>
  </si>
  <si>
    <t>Slender Gathering Vase</t>
  </si>
  <si>
    <t>24"Hx 21"W</t>
  </si>
  <si>
    <t xml:space="preserve">Sweet like candy this will come in handy to show your affection just like the confection. The Candy Hearts arrangement features pastel shades of lavender and pink matiola with showy white lily blooms accented with pink alstromeria and greenery designed in a glass vase. </t>
  </si>
  <si>
    <t>3 Lilies, White Oriental</t>
  </si>
  <si>
    <t>4 Stock, Pink</t>
  </si>
  <si>
    <t>2 Stock, Lavender</t>
  </si>
  <si>
    <t>3 Alstromeria, Pink</t>
  </si>
  <si>
    <t>3 Arborvitae, Green</t>
  </si>
  <si>
    <t>3 Aspidistra, Green- looped</t>
  </si>
  <si>
    <t>FG-Valentines205</t>
  </si>
  <si>
    <t>Blind Date</t>
  </si>
  <si>
    <t>15"H x 14"W</t>
  </si>
  <si>
    <t xml:space="preserve">Slender Gathering Vase  </t>
  </si>
  <si>
    <t>2 Gerbera, Blind Date</t>
  </si>
  <si>
    <t>1 Carnation, Moon Series Purple</t>
  </si>
  <si>
    <t>1 Arborvitae, Green</t>
  </si>
  <si>
    <t>It might not be a blind date but this sweet design features flowers such as Gerbera daisies, alstromeria and lavender carnations that will surely set the romantic tone.</t>
  </si>
  <si>
    <t>FG-NewBaby200</t>
  </si>
  <si>
    <t>Peach Passion</t>
  </si>
  <si>
    <t>12"H x 16"W</t>
  </si>
  <si>
    <t>6 Rose, Peach Phoenix</t>
  </si>
  <si>
    <t xml:space="preserve">Olive Green Cube 5x5 </t>
  </si>
  <si>
    <t xml:space="preserve">This arrangement is perfect for a new baby, sweet, simple and delicate peaches. Containing Tiffany roses that open so stuningly beautiful, classic white hydrangea, and local Florida greens including aralia, sword fern and pittosporum.
</t>
  </si>
  <si>
    <t>FG-Newbaby201</t>
  </si>
  <si>
    <t>Violet Beauregarde</t>
  </si>
  <si>
    <t xml:space="preserve">5x5 Burgundy Cube  </t>
  </si>
  <si>
    <t xml:space="preserve">Adorable new baby arrangement complete with cool water roses and sweet scented stock.  Greenery includes Florida locals like Holly Fern, Carolina Sapphire, Foxtail Fern and Pittosporum. This arrangement will be perfect for a spot in the nursery next to your already perfect baby. </t>
  </si>
  <si>
    <t>4 Stock, Dark Purple</t>
  </si>
  <si>
    <t>4 Rose, Lavender Cool Water</t>
  </si>
  <si>
    <t>4 Foxtail Fern</t>
  </si>
  <si>
    <t>4 Holly Fern</t>
  </si>
  <si>
    <t>4 Pittosporum, Green</t>
  </si>
  <si>
    <t>FG-DKT01</t>
  </si>
  <si>
    <t>Rouge Romance</t>
  </si>
  <si>
    <t>Vessel - (Accent Decor) Neeta # 35112.00</t>
  </si>
  <si>
    <t>5 Podocarpus, Weeping</t>
  </si>
  <si>
    <t>6 Plumosus</t>
  </si>
  <si>
    <t>6 Peony, Henry</t>
  </si>
  <si>
    <t>3 Rose, Garden Hearts</t>
  </si>
  <si>
    <t xml:space="preserve">10 Tulip, Rococo </t>
  </si>
  <si>
    <t>5 Garden Rose, Tess</t>
  </si>
  <si>
    <t>2 Hanging Amaranthus, Red</t>
  </si>
  <si>
    <t>1 Cymbidium, Red Super Flame</t>
  </si>
  <si>
    <t>45"H x 40"W</t>
  </si>
  <si>
    <t xml:space="preserve">Peonies, orchids, garden roses, rococo tulips and magnolia foliage in beautiful rich tones of red and burgundy provide a display of blooms to greet each guest with majestic elegance. </t>
  </si>
  <si>
    <t>FG-DKT02</t>
  </si>
  <si>
    <t>Peony Poetry Centerpiece</t>
  </si>
  <si>
    <t>10 Podocarpus, Weeping</t>
  </si>
  <si>
    <t>10 Plumosus</t>
  </si>
  <si>
    <t>5 Peony, Henry</t>
  </si>
  <si>
    <t>2 Rose, Garden Hearts</t>
  </si>
  <si>
    <t xml:space="preserve">Black Design Tray 3.5x10.5x5 </t>
  </si>
  <si>
    <t xml:space="preserve">Rich tones of red in peonies and garden roses dance atop the luscious greenery and foliage for a centerpiece or accent design that will romanticize any room. </t>
  </si>
  <si>
    <t>FG-DKT03</t>
  </si>
  <si>
    <t>Rococo Peony</t>
  </si>
  <si>
    <t>Vase - 5x7 Cylinder (GCI)</t>
  </si>
  <si>
    <t>4 Magnolia</t>
  </si>
  <si>
    <t>4 Salal</t>
  </si>
  <si>
    <t>3 Plumosus</t>
  </si>
  <si>
    <t>2 Peony, Henry Bockstoce</t>
  </si>
  <si>
    <t xml:space="preserve">4 Tulip, Rococo </t>
  </si>
  <si>
    <t>2 Ranunculus, Red Italy Elegance</t>
  </si>
  <si>
    <t>Dancing in the pale moonlight, this tulip and peony arrangement playfully cascades over a glass rimmed vase. Appropriate for a gift table, bar top or a centerpiece for a guest table.</t>
  </si>
  <si>
    <t>24"H x 24"W</t>
  </si>
  <si>
    <t>FG-DKT04</t>
  </si>
  <si>
    <t>Posh Peony</t>
  </si>
  <si>
    <t>16"H x 16"W</t>
  </si>
  <si>
    <t xml:space="preserve">Henry Bockstone peonies steal the show in this design with accents of tulips and garden roses. This design would sit perfectly on a bedside table or coffee table  </t>
  </si>
  <si>
    <t>3 Peony, Henry Bockstoce</t>
  </si>
  <si>
    <t xml:space="preserve">6 Tulip, Rococo </t>
  </si>
  <si>
    <t>3 Garden Rose, Hearts</t>
  </si>
  <si>
    <t xml:space="preserve">Description </t>
  </si>
  <si>
    <t>HOW TO USE</t>
  </si>
  <si>
    <t>The recipes for the designs featured in our Florida Greens of Florida Flickr album are found here.  Use the tabs  at the bottom to locate the recipes for the desired album (Christmas &amp; Winter, Fall &amp; Thanksgiving, Roses, Sympathy, and Everyday)</t>
  </si>
  <si>
    <t>Column A corresponds with the image name in the album. Locate the image name for suggestions on feature name, recipe, dimensions and description.</t>
  </si>
  <si>
    <t xml:space="preserve">No per stem pricess are listed so you may add in what is appropriate for your market. </t>
  </si>
  <si>
    <t xml:space="preserve">No per stem prices are listed so you may add in what is appropriate for your market.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</si>
</sst>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5" x14ac:knownFonts="1">
    <font>
      <sz val="12"/>
      <color theme="1"/>
      <name val="Aptos Narrow"/>
      <family val="2"/>
      <scheme val="minor"/>
    </font>
    <font>
      <sz val="11"/>
      <color rgb="FF000000"/>
      <name val="Calibri"/>
      <family val="2"/>
    </font>
    <font>
      <sz val="14"/>
      <color rgb="FF000000"/>
      <name val="Calibri"/>
      <family val="2"/>
    </font>
    <font>
      <sz val="12"/>
      <color theme="1"/>
      <name val="Aptos Narrow"/>
      <scheme val="minor"/>
    </font>
    <font>
      <sz val="12"/>
      <color rgb="FF000000"/>
      <name val="Aptos Display"/>
      <scheme val="major"/>
    </font>
    <font>
      <sz val="12"/>
      <color theme="1"/>
      <name val="Aptos Display"/>
      <scheme val="major"/>
    </font>
    <font>
      <sz val="12"/>
      <color rgb="FF000000"/>
      <name val="Aptos Narrow"/>
      <scheme val="minor"/>
    </font>
    <font>
      <sz val="10"/>
      <color theme="1"/>
      <name val="Arial"/>
      <family val="2"/>
    </font>
    <font>
      <sz val="10"/>
      <color rgb="FF000000"/>
      <name val="Arial"/>
      <family val="2"/>
    </font>
    <font>
      <sz val="11"/>
      <color theme="1"/>
      <name val="Calibri"/>
      <family val="2"/>
    </font>
    <font>
      <sz val="14"/>
      <color theme="1"/>
      <name val="Aptos Display"/>
      <scheme val="major"/>
    </font>
    <font>
      <sz val="12"/>
      <color rgb="FF000000"/>
      <name val="Aptos Narrow"/>
      <family val="2"/>
      <scheme val="minor"/>
    </font>
    <font>
      <sz val="12"/>
      <color rgb="FF000000"/>
      <name val="Aptos Display"/>
      <charset val="1"/>
    </font>
    <font>
      <sz val="12"/>
      <color theme="1"/>
      <name val="Calibri"/>
      <family val="2"/>
    </font>
    <font>
      <sz val="12"/>
      <color theme="1"/>
      <name val="Aptos"/>
    </font>
    <font>
      <b/>
      <sz val="12"/>
      <color theme="1"/>
      <name val="Aptos Narrow"/>
      <scheme val="minor"/>
    </font>
    <font>
      <b/>
      <sz val="14"/>
      <color theme="1"/>
      <name val="Aptos Display"/>
      <scheme val="major"/>
    </font>
    <font>
      <b/>
      <sz val="12"/>
      <color theme="1"/>
      <name val="Aptos Display"/>
      <scheme val="major"/>
    </font>
    <font>
      <sz val="10"/>
      <color theme="1"/>
      <name val="Aptos Display"/>
      <scheme val="major"/>
    </font>
    <font>
      <sz val="14"/>
      <color rgb="FF000000"/>
      <name val="Aptos Display"/>
      <scheme val="major"/>
    </font>
    <font>
      <sz val="10"/>
      <color rgb="FF000000"/>
      <name val="Aptos Display"/>
      <scheme val="major"/>
    </font>
    <font>
      <sz val="11"/>
      <color rgb="FF000000"/>
      <name val="Aptos Display"/>
      <scheme val="major"/>
    </font>
    <font>
      <sz val="12"/>
      <color rgb="FF4E4F53"/>
      <name val="Aptos Display"/>
      <scheme val="major"/>
    </font>
    <font>
      <sz val="10"/>
      <color rgb="FF4E4F53"/>
      <name val="Aptos Display"/>
      <scheme val="major"/>
    </font>
    <font>
      <sz val="11"/>
      <color theme="1"/>
      <name val="Aptos Display"/>
      <scheme val="major"/>
    </font>
  </fonts>
  <fills count="4">
    <fill>
      <patternFill patternType="none"/>
    </fill>
    <fill>
      <patternFill patternType="gray125"/>
    </fill>
    <fill>
      <patternFill patternType="solid">
        <fgColor rgb="FFFFFFFF"/>
        <bgColor rgb="FFFFFFFF"/>
      </patternFill>
    </fill>
    <fill>
      <patternFill patternType="solid">
        <fgColor rgb="FF92D050"/>
        <bgColor indexed="64"/>
      </patternFill>
    </fill>
  </fills>
  <borders count="1">
    <border>
      <left/>
      <right/>
      <top/>
      <bottom/>
      <diagonal/>
    </border>
  </borders>
  <cellStyleXfs count="1">
    <xf numFmtId="0" fontId="0" fillId="0" borderId="0"/>
  </cellStyleXfs>
  <cellXfs count="73">
    <xf numFmtId="0" fontId="0" fillId="0" borderId="0" xfId="0"/>
    <xf numFmtId="0" fontId="10" fillId="0" borderId="0" xfId="0" applyFont="1" applyAlignment="1">
      <alignment horizontal="left"/>
    </xf>
    <xf numFmtId="0" fontId="10" fillId="0" borderId="0" xfId="0" applyFont="1" applyAlignment="1">
      <alignment horizontal="left" vertical="center" wrapText="1"/>
    </xf>
    <xf numFmtId="0" fontId="10" fillId="0" borderId="0" xfId="0" applyFont="1" applyAlignment="1">
      <alignment horizontal="left"/>
    </xf>
    <xf numFmtId="0" fontId="10" fillId="0" borderId="0" xfId="0" applyFont="1" applyAlignment="1">
      <alignment horizontal="left" wrapText="1"/>
    </xf>
    <xf numFmtId="0" fontId="3" fillId="0" borderId="0" xfId="0" applyFont="1" applyAlignment="1">
      <alignment horizontal="left"/>
    </xf>
    <xf numFmtId="0" fontId="10" fillId="0" borderId="0" xfId="0" applyFont="1" applyAlignment="1">
      <alignment horizontal="left" vertical="center"/>
    </xf>
    <xf numFmtId="0" fontId="3" fillId="0" borderId="0" xfId="0" applyFont="1" applyAlignment="1">
      <alignment horizontal="left" vertical="center"/>
    </xf>
    <xf numFmtId="0" fontId="16" fillId="3" borderId="0" xfId="0" applyFont="1" applyFill="1" applyAlignment="1">
      <alignment horizontal="left" vertical="center"/>
    </xf>
    <xf numFmtId="0" fontId="10" fillId="0" borderId="0" xfId="0" applyFont="1" applyAlignment="1">
      <alignment horizontal="left" vertical="center"/>
    </xf>
    <xf numFmtId="0" fontId="0" fillId="0" borderId="0" xfId="0"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8"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horizontal="left" vertical="center" wrapText="1"/>
    </xf>
    <xf numFmtId="0" fontId="13" fillId="0" borderId="0" xfId="0" applyFont="1" applyAlignment="1">
      <alignment horizontal="left" vertical="center"/>
    </xf>
    <xf numFmtId="0" fontId="5"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5"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5"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4" fillId="0" borderId="0" xfId="0" applyFont="1" applyAlignment="1">
      <alignment horizontal="left" vertical="center" wrapText="1"/>
    </xf>
    <xf numFmtId="0" fontId="20" fillId="0" borderId="0" xfId="0" applyFont="1" applyAlignment="1">
      <alignment horizontal="left" vertical="center" wrapText="1"/>
    </xf>
    <xf numFmtId="8" fontId="19" fillId="0" borderId="0" xfId="0" applyNumberFormat="1" applyFont="1" applyAlignment="1">
      <alignment horizontal="left" vertical="center"/>
    </xf>
    <xf numFmtId="0" fontId="21" fillId="2" borderId="0" xfId="0" applyFont="1" applyFill="1" applyAlignment="1">
      <alignment horizontal="left" vertical="center" wrapText="1"/>
    </xf>
    <xf numFmtId="0" fontId="18" fillId="0" borderId="0" xfId="0" applyFont="1" applyAlignment="1">
      <alignment horizontal="left" vertical="center" wrapText="1"/>
    </xf>
    <xf numFmtId="0" fontId="23" fillId="0" borderId="0" xfId="0" applyFont="1" applyAlignment="1">
      <alignment horizontal="left" vertical="center" wrapText="1"/>
    </xf>
    <xf numFmtId="0" fontId="5" fillId="2" borderId="0" xfId="0" applyFont="1" applyFill="1" applyAlignment="1">
      <alignment horizontal="left" vertical="center"/>
    </xf>
    <xf numFmtId="0" fontId="24" fillId="0" borderId="0" xfId="0" applyFont="1" applyAlignment="1">
      <alignment horizontal="left" vertical="center" wrapText="1"/>
    </xf>
    <xf numFmtId="0" fontId="0" fillId="0" borderId="0" xfId="0" applyAlignment="1">
      <alignment horizontal="left"/>
    </xf>
    <xf numFmtId="0" fontId="15" fillId="0" borderId="0" xfId="0" applyFont="1" applyAlignment="1">
      <alignment horizontal="left" vertical="top"/>
    </xf>
    <xf numFmtId="0" fontId="15" fillId="0" borderId="0" xfId="0" applyFont="1" applyAlignment="1">
      <alignment horizontal="left" vertical="top" wrapText="1"/>
    </xf>
    <xf numFmtId="0" fontId="15" fillId="0" borderId="0" xfId="0" applyFont="1" applyAlignment="1">
      <alignment horizontal="left"/>
    </xf>
    <xf numFmtId="0" fontId="0" fillId="0" borderId="0" xfId="0"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vertical="center" wrapText="1"/>
    </xf>
    <xf numFmtId="0" fontId="0" fillId="0" borderId="0" xfId="0" applyAlignment="1">
      <alignment horizontal="left" wrapText="1"/>
    </xf>
    <xf numFmtId="0" fontId="11"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11"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left"/>
    </xf>
    <xf numFmtId="0" fontId="8" fillId="0" borderId="0" xfId="0" applyFont="1" applyAlignment="1">
      <alignment horizontal="left"/>
    </xf>
    <xf numFmtId="0" fontId="1" fillId="0" borderId="0" xfId="0" applyFont="1" applyAlignment="1">
      <alignment horizontal="left"/>
    </xf>
    <xf numFmtId="0" fontId="16" fillId="3" borderId="0" xfId="0" applyFont="1" applyFill="1" applyAlignment="1">
      <alignment horizontal="left"/>
    </xf>
    <xf numFmtId="0" fontId="14" fillId="0" borderId="0" xfId="0" applyFont="1" applyAlignment="1">
      <alignment horizontal="left"/>
    </xf>
    <xf numFmtId="0" fontId="15"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wrapText="1"/>
    </xf>
    <xf numFmtId="0" fontId="6" fillId="2" borderId="0" xfId="0" applyFont="1" applyFill="1" applyAlignment="1">
      <alignment horizontal="left" wrapText="1"/>
    </xf>
    <xf numFmtId="0" fontId="6" fillId="2" borderId="0" xfId="0" applyFont="1" applyFill="1" applyAlignment="1">
      <alignment horizontal="left" wrapText="1"/>
    </xf>
    <xf numFmtId="0" fontId="6" fillId="0" borderId="0" xfId="0" applyFont="1" applyAlignment="1">
      <alignment horizontal="left" wrapText="1"/>
    </xf>
    <xf numFmtId="8" fontId="6" fillId="0" borderId="0" xfId="0" applyNumberFormat="1" applyFont="1" applyAlignment="1">
      <alignment horizontal="left"/>
    </xf>
    <xf numFmtId="8" fontId="6" fillId="0" borderId="0" xfId="0" applyNumberFormat="1" applyFont="1" applyAlignment="1">
      <alignment horizontal="left"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5DB80-6C57-8240-B5AD-76781811B531}">
  <dimension ref="A1:I540"/>
  <sheetViews>
    <sheetView zoomScale="116" workbookViewId="0">
      <selection sqref="A1:XFD1048576"/>
    </sheetView>
  </sheetViews>
  <sheetFormatPr baseColWidth="10" defaultRowHeight="15" x14ac:dyDescent="0.2"/>
  <cols>
    <col min="1" max="1" width="22" style="25" customWidth="1"/>
    <col min="2" max="2" width="29" style="25" customWidth="1"/>
    <col min="3" max="3" width="32.5" style="25" customWidth="1"/>
    <col min="4" max="4" width="15.6640625" style="25" customWidth="1"/>
    <col min="5" max="5" width="57" style="25" customWidth="1"/>
    <col min="6" max="16384" width="10.83203125" style="25"/>
  </cols>
  <sheetData>
    <row r="1" spans="1:5" ht="44" customHeight="1" x14ac:dyDescent="0.2">
      <c r="A1" s="8" t="s">
        <v>1187</v>
      </c>
      <c r="B1" s="9"/>
      <c r="C1" s="9"/>
      <c r="D1" s="9"/>
      <c r="E1" s="9"/>
    </row>
    <row r="2" spans="1:5" ht="41" customHeight="1" x14ac:dyDescent="0.2">
      <c r="A2" s="2" t="s">
        <v>1188</v>
      </c>
      <c r="B2" s="2"/>
      <c r="C2" s="2"/>
      <c r="D2" s="2"/>
      <c r="E2" s="2"/>
    </row>
    <row r="3" spans="1:5" ht="41" customHeight="1" x14ac:dyDescent="0.2">
      <c r="A3" s="9" t="s">
        <v>1189</v>
      </c>
      <c r="B3" s="9"/>
      <c r="C3" s="9"/>
      <c r="D3" s="9"/>
      <c r="E3" s="9"/>
    </row>
    <row r="4" spans="1:5" ht="41" customHeight="1" x14ac:dyDescent="0.2">
      <c r="A4" s="6" t="s">
        <v>1191</v>
      </c>
      <c r="B4" s="6"/>
      <c r="C4" s="6"/>
      <c r="D4" s="6"/>
      <c r="E4" s="6"/>
    </row>
    <row r="5" spans="1:5" ht="16" customHeight="1" x14ac:dyDescent="0.2"/>
    <row r="6" spans="1:5" ht="16" customHeight="1" x14ac:dyDescent="0.2"/>
    <row r="7" spans="1:5" ht="16" customHeight="1" x14ac:dyDescent="0.2">
      <c r="A7" s="26" t="s">
        <v>1</v>
      </c>
      <c r="B7" s="26" t="s">
        <v>2</v>
      </c>
      <c r="C7" s="26" t="s">
        <v>3</v>
      </c>
      <c r="D7" s="27" t="s">
        <v>4</v>
      </c>
      <c r="E7" s="26" t="s">
        <v>95</v>
      </c>
    </row>
    <row r="8" spans="1:5" ht="16" customHeight="1" x14ac:dyDescent="0.2"/>
    <row r="9" spans="1:5" ht="16" customHeight="1" x14ac:dyDescent="0.2"/>
    <row r="10" spans="1:5" ht="16" customHeight="1" x14ac:dyDescent="0.2">
      <c r="A10" s="25" t="s">
        <v>1124</v>
      </c>
      <c r="B10" s="25" t="s">
        <v>1125</v>
      </c>
      <c r="C10" s="22" t="s">
        <v>1128</v>
      </c>
      <c r="D10" s="25" t="s">
        <v>1126</v>
      </c>
    </row>
    <row r="11" spans="1:5" ht="16" customHeight="1" x14ac:dyDescent="0.2">
      <c r="C11" s="22" t="s">
        <v>1121</v>
      </c>
    </row>
    <row r="12" spans="1:5" ht="16" customHeight="1" x14ac:dyDescent="0.2">
      <c r="C12" s="22" t="s">
        <v>1129</v>
      </c>
    </row>
    <row r="13" spans="1:5" ht="16" customHeight="1" x14ac:dyDescent="0.2">
      <c r="C13" s="22" t="s">
        <v>432</v>
      </c>
      <c r="E13" s="29" t="s">
        <v>1131</v>
      </c>
    </row>
    <row r="14" spans="1:5" ht="16" customHeight="1" x14ac:dyDescent="0.2">
      <c r="C14" s="22" t="s">
        <v>623</v>
      </c>
      <c r="E14" s="29"/>
    </row>
    <row r="15" spans="1:5" ht="16" customHeight="1" x14ac:dyDescent="0.2">
      <c r="C15" s="22" t="s">
        <v>698</v>
      </c>
      <c r="E15" s="29"/>
    </row>
    <row r="16" spans="1:5" ht="16" customHeight="1" x14ac:dyDescent="0.2">
      <c r="C16" s="22" t="s">
        <v>1130</v>
      </c>
      <c r="E16" s="29"/>
    </row>
    <row r="17" spans="1:6" ht="16" customHeight="1" x14ac:dyDescent="0.2">
      <c r="C17" s="22" t="s">
        <v>1127</v>
      </c>
      <c r="E17" s="29"/>
    </row>
    <row r="18" spans="1:6" ht="16" customHeight="1" x14ac:dyDescent="0.2"/>
    <row r="19" spans="1:6" ht="15" customHeight="1" x14ac:dyDescent="0.2">
      <c r="C19" s="28"/>
      <c r="D19" s="28"/>
    </row>
    <row r="20" spans="1:6" ht="16" customHeight="1" x14ac:dyDescent="0.2">
      <c r="A20" s="25" t="s">
        <v>96</v>
      </c>
      <c r="B20" s="25" t="s">
        <v>97</v>
      </c>
      <c r="C20" s="28" t="s">
        <v>99</v>
      </c>
      <c r="D20" s="28" t="s">
        <v>98</v>
      </c>
    </row>
    <row r="21" spans="1:6" ht="16" customHeight="1" x14ac:dyDescent="0.2">
      <c r="B21" s="25" t="s">
        <v>0</v>
      </c>
      <c r="C21" s="25" t="s">
        <v>44</v>
      </c>
      <c r="D21" s="28"/>
    </row>
    <row r="22" spans="1:6" ht="16" customHeight="1" x14ac:dyDescent="0.2">
      <c r="C22" s="25" t="s">
        <v>100</v>
      </c>
      <c r="D22" s="28"/>
    </row>
    <row r="23" spans="1:6" ht="16" customHeight="1" x14ac:dyDescent="0.2">
      <c r="C23" s="28" t="s">
        <v>124</v>
      </c>
      <c r="D23" s="28"/>
    </row>
    <row r="24" spans="1:6" ht="16" customHeight="1" x14ac:dyDescent="0.2">
      <c r="B24" s="25" t="s">
        <v>0</v>
      </c>
      <c r="C24" s="28" t="s">
        <v>101</v>
      </c>
      <c r="E24" s="34" t="s">
        <v>104</v>
      </c>
    </row>
    <row r="25" spans="1:6" ht="16" customHeight="1" x14ac:dyDescent="0.2">
      <c r="B25" s="25" t="s">
        <v>0</v>
      </c>
      <c r="C25" s="28" t="s">
        <v>81</v>
      </c>
      <c r="D25" s="28" t="s">
        <v>0</v>
      </c>
      <c r="E25" s="34"/>
    </row>
    <row r="26" spans="1:6" ht="16" customHeight="1" x14ac:dyDescent="0.2">
      <c r="C26" s="25" t="s">
        <v>102</v>
      </c>
      <c r="E26" s="34"/>
    </row>
    <row r="27" spans="1:6" ht="16" customHeight="1" x14ac:dyDescent="0.2">
      <c r="C27" s="28" t="s">
        <v>103</v>
      </c>
      <c r="E27" s="34"/>
    </row>
    <row r="28" spans="1:6" ht="16" customHeight="1" x14ac:dyDescent="0.2">
      <c r="C28" s="28" t="s">
        <v>75</v>
      </c>
      <c r="E28" s="34"/>
    </row>
    <row r="29" spans="1:6" ht="16" customHeight="1" x14ac:dyDescent="0.2">
      <c r="C29" s="28" t="s">
        <v>864</v>
      </c>
      <c r="E29" s="34"/>
    </row>
    <row r="30" spans="1:6" x14ac:dyDescent="0.2">
      <c r="C30" s="22"/>
      <c r="E30" s="36"/>
    </row>
    <row r="31" spans="1:6" x14ac:dyDescent="0.2">
      <c r="A31" s="25" t="s">
        <v>112</v>
      </c>
      <c r="B31" s="25" t="s">
        <v>113</v>
      </c>
      <c r="C31" s="25" t="s">
        <v>109</v>
      </c>
      <c r="D31" s="22" t="s">
        <v>115</v>
      </c>
      <c r="E31" s="36"/>
      <c r="F31" s="31"/>
    </row>
    <row r="32" spans="1:6" ht="17" customHeight="1" x14ac:dyDescent="0.2">
      <c r="C32" s="25" t="s">
        <v>90</v>
      </c>
      <c r="D32" s="22"/>
      <c r="E32" s="32"/>
      <c r="F32" s="31"/>
    </row>
    <row r="33" spans="1:5" x14ac:dyDescent="0.2">
      <c r="C33" s="25" t="s">
        <v>7</v>
      </c>
    </row>
    <row r="34" spans="1:5" ht="18" customHeight="1" x14ac:dyDescent="0.2">
      <c r="C34" s="28" t="s">
        <v>110</v>
      </c>
      <c r="E34" s="33" t="s">
        <v>132</v>
      </c>
    </row>
    <row r="35" spans="1:5" x14ac:dyDescent="0.2">
      <c r="C35" s="25" t="s">
        <v>111</v>
      </c>
      <c r="E35" s="33"/>
    </row>
    <row r="36" spans="1:5" x14ac:dyDescent="0.2">
      <c r="C36" s="25" t="s">
        <v>102</v>
      </c>
      <c r="E36" s="33"/>
    </row>
    <row r="37" spans="1:5" ht="16" x14ac:dyDescent="0.2">
      <c r="C37" s="28" t="s">
        <v>67</v>
      </c>
      <c r="E37" s="33"/>
    </row>
    <row r="38" spans="1:5" ht="16" x14ac:dyDescent="0.2">
      <c r="C38" s="28" t="s">
        <v>114</v>
      </c>
      <c r="E38" s="33"/>
    </row>
    <row r="40" spans="1:5" x14ac:dyDescent="0.2">
      <c r="A40" s="25" t="s">
        <v>122</v>
      </c>
      <c r="B40" s="25" t="s">
        <v>123</v>
      </c>
      <c r="C40" s="25" t="s">
        <v>116</v>
      </c>
      <c r="D40" s="25" t="s">
        <v>865</v>
      </c>
    </row>
    <row r="41" spans="1:5" x14ac:dyDescent="0.2">
      <c r="C41" s="25" t="s">
        <v>109</v>
      </c>
    </row>
    <row r="42" spans="1:5" x14ac:dyDescent="0.2">
      <c r="C42" s="25" t="s">
        <v>90</v>
      </c>
    </row>
    <row r="43" spans="1:5" x14ac:dyDescent="0.2">
      <c r="C43" s="25" t="s">
        <v>117</v>
      </c>
    </row>
    <row r="44" spans="1:5" ht="19" customHeight="1" x14ac:dyDescent="0.2">
      <c r="C44" s="28" t="s">
        <v>118</v>
      </c>
      <c r="E44" s="33" t="s">
        <v>133</v>
      </c>
    </row>
    <row r="45" spans="1:5" x14ac:dyDescent="0.2">
      <c r="C45" s="25" t="s">
        <v>119</v>
      </c>
      <c r="E45" s="33"/>
    </row>
    <row r="46" spans="1:5" x14ac:dyDescent="0.2">
      <c r="C46" s="25" t="s">
        <v>120</v>
      </c>
      <c r="E46" s="33"/>
    </row>
    <row r="47" spans="1:5" ht="16" x14ac:dyDescent="0.2">
      <c r="C47" s="28" t="s">
        <v>121</v>
      </c>
      <c r="E47" s="33"/>
    </row>
    <row r="48" spans="1:5" ht="16" x14ac:dyDescent="0.2">
      <c r="C48" s="28" t="s">
        <v>114</v>
      </c>
      <c r="E48" s="33"/>
    </row>
    <row r="51" spans="1:5" x14ac:dyDescent="0.2">
      <c r="A51" s="25" t="s">
        <v>866</v>
      </c>
      <c r="B51" s="25" t="s">
        <v>313</v>
      </c>
      <c r="C51" s="25" t="s">
        <v>218</v>
      </c>
      <c r="D51" s="25" t="s">
        <v>315</v>
      </c>
    </row>
    <row r="52" spans="1:5" x14ac:dyDescent="0.2">
      <c r="C52" s="25" t="s">
        <v>21</v>
      </c>
    </row>
    <row r="53" spans="1:5" x14ac:dyDescent="0.2">
      <c r="C53" s="25" t="s">
        <v>138</v>
      </c>
    </row>
    <row r="54" spans="1:5" ht="16" x14ac:dyDescent="0.2">
      <c r="C54" s="28" t="s">
        <v>308</v>
      </c>
    </row>
    <row r="55" spans="1:5" x14ac:dyDescent="0.2">
      <c r="C55" s="25" t="s">
        <v>309</v>
      </c>
    </row>
    <row r="56" spans="1:5" ht="16" x14ac:dyDescent="0.2">
      <c r="C56" s="28" t="s">
        <v>310</v>
      </c>
    </row>
    <row r="57" spans="1:5" ht="15" customHeight="1" x14ac:dyDescent="0.2">
      <c r="C57" s="28" t="s">
        <v>117</v>
      </c>
      <c r="E57" s="33" t="s">
        <v>307</v>
      </c>
    </row>
    <row r="58" spans="1:5" x14ac:dyDescent="0.2">
      <c r="C58" s="25" t="s">
        <v>311</v>
      </c>
      <c r="E58" s="33"/>
    </row>
    <row r="59" spans="1:5" ht="16" x14ac:dyDescent="0.2">
      <c r="C59" s="28" t="s">
        <v>312</v>
      </c>
      <c r="E59" s="33"/>
    </row>
    <row r="60" spans="1:5" ht="32" x14ac:dyDescent="0.2">
      <c r="C60" s="28" t="s">
        <v>314</v>
      </c>
      <c r="E60" s="33"/>
    </row>
    <row r="62" spans="1:5" x14ac:dyDescent="0.2">
      <c r="A62" s="25" t="s">
        <v>867</v>
      </c>
      <c r="B62" s="25" t="s">
        <v>323</v>
      </c>
      <c r="C62" s="25" t="s">
        <v>317</v>
      </c>
      <c r="D62" s="25" t="s">
        <v>324</v>
      </c>
    </row>
    <row r="63" spans="1:5" x14ac:dyDescent="0.2">
      <c r="C63" s="25" t="s">
        <v>318</v>
      </c>
    </row>
    <row r="64" spans="1:5" ht="16" x14ac:dyDescent="0.2">
      <c r="C64" s="28" t="s">
        <v>319</v>
      </c>
    </row>
    <row r="65" spans="1:5" ht="18" customHeight="1" x14ac:dyDescent="0.2">
      <c r="C65" s="25" t="s">
        <v>320</v>
      </c>
      <c r="E65" s="33" t="s">
        <v>316</v>
      </c>
    </row>
    <row r="66" spans="1:5" ht="16" x14ac:dyDescent="0.2">
      <c r="C66" s="28" t="s">
        <v>193</v>
      </c>
      <c r="E66" s="33"/>
    </row>
    <row r="67" spans="1:5" ht="17" customHeight="1" x14ac:dyDescent="0.2">
      <c r="C67" s="28" t="s">
        <v>321</v>
      </c>
      <c r="E67" s="33"/>
    </row>
    <row r="68" spans="1:5" x14ac:dyDescent="0.2">
      <c r="C68" s="25" t="s">
        <v>322</v>
      </c>
      <c r="E68" s="33"/>
    </row>
    <row r="69" spans="1:5" ht="16" x14ac:dyDescent="0.2">
      <c r="C69" s="28" t="s">
        <v>55</v>
      </c>
      <c r="E69" s="33"/>
    </row>
    <row r="70" spans="1:5" ht="16" x14ac:dyDescent="0.2">
      <c r="C70" s="28" t="s">
        <v>868</v>
      </c>
      <c r="E70" s="33"/>
    </row>
    <row r="72" spans="1:5" ht="16" x14ac:dyDescent="0.2">
      <c r="A72" s="25" t="s">
        <v>869</v>
      </c>
      <c r="B72" s="25" t="s">
        <v>870</v>
      </c>
      <c r="C72" s="28" t="s">
        <v>325</v>
      </c>
      <c r="D72" s="25" t="s">
        <v>338</v>
      </c>
    </row>
    <row r="73" spans="1:5" ht="16" x14ac:dyDescent="0.2">
      <c r="C73" s="28" t="s">
        <v>109</v>
      </c>
    </row>
    <row r="74" spans="1:5" x14ac:dyDescent="0.2">
      <c r="C74" s="25" t="s">
        <v>327</v>
      </c>
    </row>
    <row r="75" spans="1:5" ht="16" x14ac:dyDescent="0.2">
      <c r="C75" s="28" t="s">
        <v>328</v>
      </c>
    </row>
    <row r="76" spans="1:5" x14ac:dyDescent="0.2">
      <c r="C76" s="25" t="s">
        <v>308</v>
      </c>
    </row>
    <row r="77" spans="1:5" x14ac:dyDescent="0.2">
      <c r="C77" s="25" t="s">
        <v>330</v>
      </c>
    </row>
    <row r="78" spans="1:5" x14ac:dyDescent="0.2">
      <c r="C78" s="25" t="s">
        <v>331</v>
      </c>
    </row>
    <row r="79" spans="1:5" ht="16" x14ac:dyDescent="0.2">
      <c r="C79" s="28" t="s">
        <v>332</v>
      </c>
    </row>
    <row r="80" spans="1:5" x14ac:dyDescent="0.2">
      <c r="C80" s="25" t="s">
        <v>333</v>
      </c>
    </row>
    <row r="81" spans="1:5" ht="16" x14ac:dyDescent="0.2">
      <c r="C81" s="28" t="s">
        <v>334</v>
      </c>
    </row>
    <row r="82" spans="1:5" ht="19" customHeight="1" x14ac:dyDescent="0.2">
      <c r="C82" s="28" t="s">
        <v>335</v>
      </c>
      <c r="E82" s="33" t="s">
        <v>326</v>
      </c>
    </row>
    <row r="83" spans="1:5" ht="20" customHeight="1" x14ac:dyDescent="0.2">
      <c r="C83" s="25" t="s">
        <v>336</v>
      </c>
      <c r="E83" s="33"/>
    </row>
    <row r="84" spans="1:5" ht="21" customHeight="1" x14ac:dyDescent="0.2">
      <c r="C84" s="28" t="s">
        <v>337</v>
      </c>
      <c r="E84" s="33"/>
    </row>
    <row r="85" spans="1:5" ht="20" customHeight="1" x14ac:dyDescent="0.2">
      <c r="C85" s="28" t="s">
        <v>871</v>
      </c>
      <c r="E85" s="33"/>
    </row>
    <row r="87" spans="1:5" ht="16" x14ac:dyDescent="0.2">
      <c r="A87" s="25" t="s">
        <v>872</v>
      </c>
      <c r="B87" s="25" t="s">
        <v>366</v>
      </c>
      <c r="C87" s="28" t="s">
        <v>116</v>
      </c>
      <c r="D87" s="25" t="s">
        <v>367</v>
      </c>
    </row>
    <row r="88" spans="1:5" ht="16" x14ac:dyDescent="0.2">
      <c r="C88" s="28" t="s">
        <v>109</v>
      </c>
    </row>
    <row r="89" spans="1:5" ht="16" x14ac:dyDescent="0.2">
      <c r="C89" s="28" t="s">
        <v>5</v>
      </c>
    </row>
    <row r="90" spans="1:5" x14ac:dyDescent="0.2">
      <c r="C90" s="25" t="s">
        <v>359</v>
      </c>
    </row>
    <row r="91" spans="1:5" x14ac:dyDescent="0.2">
      <c r="C91" s="25" t="s">
        <v>360</v>
      </c>
    </row>
    <row r="92" spans="1:5" x14ac:dyDescent="0.2">
      <c r="C92" s="25" t="s">
        <v>361</v>
      </c>
    </row>
    <row r="93" spans="1:5" x14ac:dyDescent="0.2">
      <c r="C93" s="25" t="s">
        <v>245</v>
      </c>
    </row>
    <row r="94" spans="1:5" x14ac:dyDescent="0.2">
      <c r="C94" s="25" t="s">
        <v>362</v>
      </c>
      <c r="E94" s="33" t="s">
        <v>358</v>
      </c>
    </row>
    <row r="95" spans="1:5" ht="16" x14ac:dyDescent="0.2">
      <c r="C95" s="28" t="s">
        <v>363</v>
      </c>
      <c r="E95" s="33"/>
    </row>
    <row r="96" spans="1:5" ht="16" x14ac:dyDescent="0.2">
      <c r="C96" s="28" t="s">
        <v>364</v>
      </c>
      <c r="E96" s="33"/>
    </row>
    <row r="97" spans="1:5" ht="16" x14ac:dyDescent="0.2">
      <c r="C97" s="28" t="s">
        <v>333</v>
      </c>
      <c r="E97" s="33"/>
    </row>
    <row r="98" spans="1:5" ht="16" x14ac:dyDescent="0.2">
      <c r="C98" s="28" t="s">
        <v>365</v>
      </c>
      <c r="E98" s="33"/>
    </row>
    <row r="99" spans="1:5" ht="16" x14ac:dyDescent="0.2">
      <c r="C99" s="28" t="s">
        <v>873</v>
      </c>
      <c r="E99" s="33"/>
    </row>
    <row r="101" spans="1:5" x14ac:dyDescent="0.2">
      <c r="A101" s="25" t="s">
        <v>874</v>
      </c>
      <c r="B101" s="25" t="s">
        <v>875</v>
      </c>
      <c r="C101" s="22" t="s">
        <v>878</v>
      </c>
      <c r="D101" s="25" t="s">
        <v>344</v>
      </c>
    </row>
    <row r="102" spans="1:5" x14ac:dyDescent="0.2">
      <c r="C102" s="22" t="s">
        <v>879</v>
      </c>
    </row>
    <row r="103" spans="1:5" x14ac:dyDescent="0.2">
      <c r="C103" s="22" t="s">
        <v>880</v>
      </c>
      <c r="E103" s="33" t="s">
        <v>881</v>
      </c>
    </row>
    <row r="104" spans="1:5" x14ac:dyDescent="0.2">
      <c r="C104" s="22" t="s">
        <v>110</v>
      </c>
      <c r="E104" s="33"/>
    </row>
    <row r="105" spans="1:5" x14ac:dyDescent="0.2">
      <c r="C105" s="22" t="s">
        <v>11</v>
      </c>
      <c r="E105" s="33"/>
    </row>
    <row r="106" spans="1:5" x14ac:dyDescent="0.2">
      <c r="C106" s="22" t="s">
        <v>876</v>
      </c>
      <c r="E106" s="33"/>
    </row>
    <row r="107" spans="1:5" x14ac:dyDescent="0.2">
      <c r="C107" s="22" t="s">
        <v>877</v>
      </c>
      <c r="E107" s="33"/>
    </row>
    <row r="110" spans="1:5" x14ac:dyDescent="0.2">
      <c r="A110" s="25" t="s">
        <v>882</v>
      </c>
      <c r="B110" s="25" t="s">
        <v>883</v>
      </c>
      <c r="C110" s="22" t="s">
        <v>413</v>
      </c>
      <c r="D110" s="25" t="s">
        <v>884</v>
      </c>
    </row>
    <row r="111" spans="1:5" x14ac:dyDescent="0.2">
      <c r="C111" s="22" t="s">
        <v>887</v>
      </c>
    </row>
    <row r="112" spans="1:5" x14ac:dyDescent="0.2">
      <c r="C112" s="22" t="s">
        <v>888</v>
      </c>
    </row>
    <row r="113" spans="1:5" x14ac:dyDescent="0.2">
      <c r="C113" s="22" t="s">
        <v>889</v>
      </c>
    </row>
    <row r="114" spans="1:5" x14ac:dyDescent="0.2">
      <c r="C114" s="22" t="s">
        <v>890</v>
      </c>
    </row>
    <row r="115" spans="1:5" x14ac:dyDescent="0.2">
      <c r="C115" s="22" t="s">
        <v>891</v>
      </c>
    </row>
    <row r="116" spans="1:5" x14ac:dyDescent="0.2">
      <c r="C116" s="22" t="s">
        <v>51</v>
      </c>
    </row>
    <row r="117" spans="1:5" ht="18" customHeight="1" x14ac:dyDescent="0.2">
      <c r="C117" s="22" t="s">
        <v>892</v>
      </c>
      <c r="E117" s="37" t="s">
        <v>886</v>
      </c>
    </row>
    <row r="118" spans="1:5" x14ac:dyDescent="0.2">
      <c r="C118" s="22" t="s">
        <v>893</v>
      </c>
      <c r="E118" s="37"/>
    </row>
    <row r="119" spans="1:5" x14ac:dyDescent="0.2">
      <c r="C119" s="22" t="s">
        <v>894</v>
      </c>
      <c r="E119" s="37"/>
    </row>
    <row r="120" spans="1:5" x14ac:dyDescent="0.2">
      <c r="C120" s="22" t="s">
        <v>885</v>
      </c>
      <c r="E120" s="37"/>
    </row>
    <row r="122" spans="1:5" x14ac:dyDescent="0.2">
      <c r="A122" s="25" t="s">
        <v>895</v>
      </c>
      <c r="B122" s="25" t="s">
        <v>896</v>
      </c>
      <c r="C122" s="22" t="s">
        <v>898</v>
      </c>
      <c r="D122" s="25" t="s">
        <v>903</v>
      </c>
    </row>
    <row r="123" spans="1:5" x14ac:dyDescent="0.2">
      <c r="C123" s="22" t="s">
        <v>899</v>
      </c>
    </row>
    <row r="124" spans="1:5" x14ac:dyDescent="0.2">
      <c r="C124" s="22" t="s">
        <v>900</v>
      </c>
    </row>
    <row r="125" spans="1:5" x14ac:dyDescent="0.2">
      <c r="C125" s="22" t="s">
        <v>518</v>
      </c>
    </row>
    <row r="126" spans="1:5" ht="19" customHeight="1" x14ac:dyDescent="0.2">
      <c r="C126" s="22" t="s">
        <v>452</v>
      </c>
      <c r="E126" s="37" t="s">
        <v>902</v>
      </c>
    </row>
    <row r="127" spans="1:5" x14ac:dyDescent="0.2">
      <c r="C127" s="22" t="s">
        <v>901</v>
      </c>
      <c r="E127" s="37"/>
    </row>
    <row r="128" spans="1:5" x14ac:dyDescent="0.2">
      <c r="C128" s="22" t="s">
        <v>34</v>
      </c>
      <c r="E128" s="37"/>
    </row>
    <row r="129" spans="1:5" x14ac:dyDescent="0.2">
      <c r="C129" s="22" t="s">
        <v>897</v>
      </c>
      <c r="E129" s="37"/>
    </row>
    <row r="130" spans="1:5" x14ac:dyDescent="0.2">
      <c r="C130" s="22" t="s">
        <v>0</v>
      </c>
    </row>
    <row r="131" spans="1:5" x14ac:dyDescent="0.2">
      <c r="A131" s="25" t="s">
        <v>904</v>
      </c>
      <c r="B131" s="25" t="s">
        <v>905</v>
      </c>
      <c r="C131" s="22" t="s">
        <v>906</v>
      </c>
      <c r="D131" s="25" t="s">
        <v>355</v>
      </c>
    </row>
    <row r="132" spans="1:5" x14ac:dyDescent="0.2">
      <c r="C132" s="22" t="s">
        <v>907</v>
      </c>
    </row>
    <row r="133" spans="1:5" x14ac:dyDescent="0.2">
      <c r="C133" s="22" t="s">
        <v>900</v>
      </c>
    </row>
    <row r="134" spans="1:5" x14ac:dyDescent="0.2">
      <c r="C134" s="22" t="s">
        <v>518</v>
      </c>
    </row>
    <row r="135" spans="1:5" x14ac:dyDescent="0.2">
      <c r="C135" s="22" t="s">
        <v>452</v>
      </c>
    </row>
    <row r="136" spans="1:5" ht="17" customHeight="1" x14ac:dyDescent="0.2">
      <c r="C136" s="22" t="s">
        <v>901</v>
      </c>
      <c r="E136" s="37" t="s">
        <v>910</v>
      </c>
    </row>
    <row r="137" spans="1:5" x14ac:dyDescent="0.2">
      <c r="C137" s="22" t="s">
        <v>329</v>
      </c>
      <c r="E137" s="37"/>
    </row>
    <row r="138" spans="1:5" x14ac:dyDescent="0.2">
      <c r="C138" s="22" t="s">
        <v>908</v>
      </c>
      <c r="E138" s="37"/>
    </row>
    <row r="139" spans="1:5" x14ac:dyDescent="0.2">
      <c r="C139" s="22" t="s">
        <v>34</v>
      </c>
      <c r="E139" s="37"/>
    </row>
    <row r="140" spans="1:5" x14ac:dyDescent="0.2">
      <c r="C140" s="22" t="s">
        <v>909</v>
      </c>
      <c r="E140" s="37"/>
    </row>
    <row r="142" spans="1:5" x14ac:dyDescent="0.2">
      <c r="A142" s="25" t="s">
        <v>911</v>
      </c>
      <c r="B142" s="25" t="s">
        <v>912</v>
      </c>
      <c r="C142" s="22" t="s">
        <v>913</v>
      </c>
      <c r="D142" s="25" t="s">
        <v>920</v>
      </c>
    </row>
    <row r="143" spans="1:5" x14ac:dyDescent="0.2">
      <c r="C143" s="22" t="s">
        <v>914</v>
      </c>
    </row>
    <row r="144" spans="1:5" x14ac:dyDescent="0.2">
      <c r="C144" s="22" t="s">
        <v>915</v>
      </c>
    </row>
    <row r="145" spans="1:5" x14ac:dyDescent="0.2">
      <c r="C145" s="22" t="s">
        <v>916</v>
      </c>
    </row>
    <row r="146" spans="1:5" x14ac:dyDescent="0.2">
      <c r="C146" s="22" t="s">
        <v>413</v>
      </c>
    </row>
    <row r="147" spans="1:5" x14ac:dyDescent="0.2">
      <c r="C147" s="22" t="s">
        <v>486</v>
      </c>
    </row>
    <row r="148" spans="1:5" ht="18" customHeight="1" x14ac:dyDescent="0.2">
      <c r="C148" s="22" t="s">
        <v>917</v>
      </c>
      <c r="E148" s="37" t="s">
        <v>921</v>
      </c>
    </row>
    <row r="149" spans="1:5" x14ac:dyDescent="0.2">
      <c r="C149" s="22" t="s">
        <v>918</v>
      </c>
      <c r="E149" s="37"/>
    </row>
    <row r="150" spans="1:5" x14ac:dyDescent="0.2">
      <c r="C150" s="22" t="s">
        <v>157</v>
      </c>
      <c r="E150" s="37"/>
    </row>
    <row r="151" spans="1:5" x14ac:dyDescent="0.2">
      <c r="C151" s="22" t="s">
        <v>919</v>
      </c>
      <c r="E151" s="37"/>
    </row>
    <row r="152" spans="1:5" x14ac:dyDescent="0.2">
      <c r="C152" s="22" t="s">
        <v>922</v>
      </c>
      <c r="E152" s="37"/>
    </row>
    <row r="154" spans="1:5" x14ac:dyDescent="0.2">
      <c r="A154" s="25" t="s">
        <v>923</v>
      </c>
      <c r="B154" s="25" t="s">
        <v>924</v>
      </c>
      <c r="C154" s="22" t="s">
        <v>926</v>
      </c>
      <c r="D154" s="25" t="s">
        <v>934</v>
      </c>
    </row>
    <row r="155" spans="1:5" x14ac:dyDescent="0.2">
      <c r="C155" s="22" t="s">
        <v>927</v>
      </c>
    </row>
    <row r="156" spans="1:5" x14ac:dyDescent="0.2">
      <c r="C156" s="22" t="s">
        <v>928</v>
      </c>
    </row>
    <row r="157" spans="1:5" x14ac:dyDescent="0.2">
      <c r="C157" s="22" t="s">
        <v>486</v>
      </c>
    </row>
    <row r="158" spans="1:5" x14ac:dyDescent="0.2">
      <c r="C158" s="22" t="s">
        <v>929</v>
      </c>
    </row>
    <row r="159" spans="1:5" x14ac:dyDescent="0.2">
      <c r="C159" s="22" t="s">
        <v>930</v>
      </c>
    </row>
    <row r="160" spans="1:5" x14ac:dyDescent="0.2">
      <c r="C160" s="22" t="s">
        <v>528</v>
      </c>
    </row>
    <row r="161" spans="1:5" x14ac:dyDescent="0.2">
      <c r="C161" s="22" t="s">
        <v>142</v>
      </c>
      <c r="E161" s="33" t="s">
        <v>935</v>
      </c>
    </row>
    <row r="162" spans="1:5" x14ac:dyDescent="0.2">
      <c r="C162" s="22" t="s">
        <v>786</v>
      </c>
      <c r="E162" s="33"/>
    </row>
    <row r="163" spans="1:5" x14ac:dyDescent="0.2">
      <c r="C163" s="22" t="s">
        <v>931</v>
      </c>
      <c r="E163" s="33"/>
    </row>
    <row r="164" spans="1:5" x14ac:dyDescent="0.2">
      <c r="C164" s="22" t="s">
        <v>932</v>
      </c>
      <c r="E164" s="33"/>
    </row>
    <row r="165" spans="1:5" x14ac:dyDescent="0.2">
      <c r="C165" s="22" t="s">
        <v>933</v>
      </c>
      <c r="E165" s="33"/>
    </row>
    <row r="166" spans="1:5" x14ac:dyDescent="0.2">
      <c r="C166" s="22" t="s">
        <v>925</v>
      </c>
      <c r="E166" s="33"/>
    </row>
    <row r="168" spans="1:5" x14ac:dyDescent="0.2">
      <c r="A168" s="25" t="s">
        <v>936</v>
      </c>
      <c r="B168" s="25" t="s">
        <v>937</v>
      </c>
      <c r="C168" s="22" t="s">
        <v>413</v>
      </c>
      <c r="D168" s="25" t="s">
        <v>943</v>
      </c>
    </row>
    <row r="169" spans="1:5" x14ac:dyDescent="0.2">
      <c r="C169" s="22" t="s">
        <v>486</v>
      </c>
    </row>
    <row r="170" spans="1:5" x14ac:dyDescent="0.2">
      <c r="C170" s="22" t="s">
        <v>938</v>
      </c>
    </row>
    <row r="171" spans="1:5" x14ac:dyDescent="0.2">
      <c r="C171" s="22" t="s">
        <v>939</v>
      </c>
    </row>
    <row r="172" spans="1:5" x14ac:dyDescent="0.2">
      <c r="C172" s="22" t="s">
        <v>879</v>
      </c>
    </row>
    <row r="173" spans="1:5" x14ac:dyDescent="0.2">
      <c r="C173" s="22" t="s">
        <v>708</v>
      </c>
    </row>
    <row r="174" spans="1:5" x14ac:dyDescent="0.2">
      <c r="C174" s="22" t="s">
        <v>156</v>
      </c>
    </row>
    <row r="175" spans="1:5" ht="15" customHeight="1" x14ac:dyDescent="0.2">
      <c r="C175" s="22" t="s">
        <v>940</v>
      </c>
      <c r="E175" s="38" t="s">
        <v>944</v>
      </c>
    </row>
    <row r="176" spans="1:5" x14ac:dyDescent="0.2">
      <c r="C176" s="22" t="s">
        <v>941</v>
      </c>
      <c r="E176" s="38"/>
    </row>
    <row r="177" spans="1:5" x14ac:dyDescent="0.2">
      <c r="C177" s="22" t="s">
        <v>51</v>
      </c>
      <c r="E177" s="38"/>
    </row>
    <row r="178" spans="1:5" x14ac:dyDescent="0.2">
      <c r="C178" s="22" t="s">
        <v>130</v>
      </c>
      <c r="E178" s="38"/>
    </row>
    <row r="179" spans="1:5" x14ac:dyDescent="0.2">
      <c r="C179" s="22" t="s">
        <v>942</v>
      </c>
      <c r="E179" s="38"/>
    </row>
    <row r="181" spans="1:5" x14ac:dyDescent="0.2">
      <c r="A181" s="25" t="s">
        <v>945</v>
      </c>
      <c r="B181" s="25" t="s">
        <v>946</v>
      </c>
      <c r="C181" s="22" t="s">
        <v>948</v>
      </c>
    </row>
    <row r="182" spans="1:5" x14ac:dyDescent="0.2">
      <c r="C182" s="22" t="s">
        <v>949</v>
      </c>
    </row>
    <row r="183" spans="1:5" x14ac:dyDescent="0.2">
      <c r="C183" s="22" t="s">
        <v>950</v>
      </c>
    </row>
    <row r="184" spans="1:5" x14ac:dyDescent="0.2">
      <c r="C184" s="22" t="s">
        <v>951</v>
      </c>
    </row>
    <row r="185" spans="1:5" x14ac:dyDescent="0.2">
      <c r="C185" s="22" t="s">
        <v>952</v>
      </c>
    </row>
    <row r="186" spans="1:5" x14ac:dyDescent="0.2">
      <c r="C186" s="22" t="s">
        <v>953</v>
      </c>
    </row>
    <row r="187" spans="1:5" ht="16" customHeight="1" x14ac:dyDescent="0.2">
      <c r="C187" s="22" t="s">
        <v>954</v>
      </c>
      <c r="E187" s="38" t="s">
        <v>958</v>
      </c>
    </row>
    <row r="188" spans="1:5" x14ac:dyDescent="0.2">
      <c r="C188" s="22" t="s">
        <v>156</v>
      </c>
      <c r="E188" s="38"/>
    </row>
    <row r="189" spans="1:5" x14ac:dyDescent="0.2">
      <c r="C189" s="22" t="s">
        <v>955</v>
      </c>
      <c r="E189" s="38"/>
    </row>
    <row r="190" spans="1:5" x14ac:dyDescent="0.2">
      <c r="C190" s="22" t="s">
        <v>956</v>
      </c>
      <c r="E190" s="38"/>
    </row>
    <row r="191" spans="1:5" x14ac:dyDescent="0.2">
      <c r="C191" s="22" t="s">
        <v>957</v>
      </c>
      <c r="E191" s="38"/>
    </row>
    <row r="192" spans="1:5" x14ac:dyDescent="0.2">
      <c r="C192" s="22" t="s">
        <v>947</v>
      </c>
      <c r="E192" s="38"/>
    </row>
    <row r="193" spans="1:9" x14ac:dyDescent="0.2">
      <c r="E193" s="39"/>
    </row>
    <row r="194" spans="1:9" x14ac:dyDescent="0.2">
      <c r="A194" s="25" t="s">
        <v>959</v>
      </c>
      <c r="B194" s="25" t="s">
        <v>960</v>
      </c>
      <c r="C194" s="22" t="s">
        <v>962</v>
      </c>
      <c r="D194" s="25" t="s">
        <v>966</v>
      </c>
      <c r="E194" s="39"/>
    </row>
    <row r="195" spans="1:9" x14ac:dyDescent="0.2">
      <c r="C195" s="22" t="s">
        <v>963</v>
      </c>
      <c r="E195" s="39"/>
    </row>
    <row r="196" spans="1:9" ht="16" customHeight="1" x14ac:dyDescent="0.2">
      <c r="C196" s="22" t="s">
        <v>887</v>
      </c>
      <c r="E196" s="37" t="s">
        <v>967</v>
      </c>
    </row>
    <row r="197" spans="1:9" x14ac:dyDescent="0.2">
      <c r="C197" s="22" t="s">
        <v>964</v>
      </c>
      <c r="E197" s="37"/>
    </row>
    <row r="198" spans="1:9" x14ac:dyDescent="0.2">
      <c r="C198" s="22" t="s">
        <v>51</v>
      </c>
      <c r="E198" s="37"/>
    </row>
    <row r="199" spans="1:9" x14ac:dyDescent="0.2">
      <c r="C199" s="22" t="s">
        <v>965</v>
      </c>
      <c r="E199" s="37"/>
    </row>
    <row r="200" spans="1:9" x14ac:dyDescent="0.2">
      <c r="C200" s="22" t="s">
        <v>961</v>
      </c>
      <c r="E200" s="37"/>
    </row>
    <row r="202" spans="1:9" ht="18" x14ac:dyDescent="0.2">
      <c r="A202" s="25" t="s">
        <v>968</v>
      </c>
      <c r="B202" s="25" t="s">
        <v>969</v>
      </c>
      <c r="C202" s="22" t="s">
        <v>970</v>
      </c>
      <c r="D202" s="22" t="s">
        <v>979</v>
      </c>
      <c r="E202" s="40"/>
      <c r="F202" s="40"/>
      <c r="G202" s="30"/>
      <c r="H202" s="32"/>
    </row>
    <row r="203" spans="1:9" ht="18" x14ac:dyDescent="0.2">
      <c r="C203" s="22" t="s">
        <v>820</v>
      </c>
      <c r="E203" s="30"/>
      <c r="F203" s="40"/>
      <c r="G203" s="40"/>
      <c r="H203" s="30"/>
      <c r="I203" s="32"/>
    </row>
    <row r="204" spans="1:9" ht="18" x14ac:dyDescent="0.2">
      <c r="C204" s="22" t="s">
        <v>972</v>
      </c>
      <c r="E204" s="30"/>
      <c r="F204" s="40"/>
      <c r="G204" s="40"/>
      <c r="H204" s="30"/>
      <c r="I204" s="32"/>
    </row>
    <row r="205" spans="1:9" ht="18" x14ac:dyDescent="0.2">
      <c r="C205" s="22" t="s">
        <v>973</v>
      </c>
      <c r="E205" s="30"/>
      <c r="F205" s="40"/>
      <c r="G205" s="40"/>
      <c r="H205" s="30"/>
      <c r="I205" s="32"/>
    </row>
    <row r="206" spans="1:9" ht="18" x14ac:dyDescent="0.2">
      <c r="C206" s="22" t="s">
        <v>974</v>
      </c>
      <c r="E206" s="30"/>
      <c r="F206" s="40"/>
      <c r="G206" s="40"/>
      <c r="H206" s="30"/>
      <c r="I206" s="32"/>
    </row>
    <row r="207" spans="1:9" ht="18" x14ac:dyDescent="0.2">
      <c r="C207" s="22" t="s">
        <v>975</v>
      </c>
      <c r="E207" s="30"/>
      <c r="F207" s="40"/>
      <c r="G207" s="40"/>
      <c r="H207" s="30"/>
      <c r="I207" s="32"/>
    </row>
    <row r="208" spans="1:9" ht="18" x14ac:dyDescent="0.2">
      <c r="C208" s="22" t="s">
        <v>976</v>
      </c>
      <c r="E208" s="30"/>
      <c r="F208" s="40"/>
      <c r="G208" s="40"/>
      <c r="H208" s="30"/>
      <c r="I208" s="32"/>
    </row>
    <row r="209" spans="1:9" ht="18" x14ac:dyDescent="0.2">
      <c r="C209" s="22" t="s">
        <v>971</v>
      </c>
      <c r="E209" s="30"/>
      <c r="F209" s="40"/>
      <c r="G209" s="40"/>
      <c r="H209" s="30"/>
      <c r="I209" s="32"/>
    </row>
    <row r="210" spans="1:9" ht="20" customHeight="1" x14ac:dyDescent="0.2">
      <c r="C210" s="22" t="s">
        <v>977</v>
      </c>
      <c r="E210" s="38" t="s">
        <v>980</v>
      </c>
      <c r="F210" s="40"/>
      <c r="G210" s="40"/>
      <c r="H210" s="30"/>
      <c r="I210" s="32"/>
    </row>
    <row r="211" spans="1:9" ht="18" x14ac:dyDescent="0.2">
      <c r="C211" s="22" t="s">
        <v>140</v>
      </c>
      <c r="E211" s="38"/>
      <c r="F211" s="40"/>
      <c r="G211" s="40"/>
      <c r="H211" s="30"/>
      <c r="I211" s="32"/>
    </row>
    <row r="212" spans="1:9" ht="18" x14ac:dyDescent="0.2">
      <c r="C212" s="22" t="s">
        <v>81</v>
      </c>
      <c r="E212" s="38"/>
      <c r="F212" s="40"/>
      <c r="G212" s="40"/>
      <c r="H212" s="30"/>
      <c r="I212" s="32"/>
    </row>
    <row r="213" spans="1:9" x14ac:dyDescent="0.2">
      <c r="C213" s="22" t="s">
        <v>978</v>
      </c>
      <c r="E213" s="38"/>
    </row>
    <row r="215" spans="1:9" x14ac:dyDescent="0.2">
      <c r="A215" s="25" t="s">
        <v>981</v>
      </c>
      <c r="B215" s="25" t="s">
        <v>982</v>
      </c>
      <c r="C215" s="22" t="s">
        <v>901</v>
      </c>
      <c r="D215" s="25" t="s">
        <v>467</v>
      </c>
    </row>
    <row r="216" spans="1:9" x14ac:dyDescent="0.2">
      <c r="C216" s="22" t="s">
        <v>984</v>
      </c>
    </row>
    <row r="217" spans="1:9" x14ac:dyDescent="0.2">
      <c r="C217" s="22" t="s">
        <v>985</v>
      </c>
    </row>
    <row r="218" spans="1:9" x14ac:dyDescent="0.2">
      <c r="C218" s="22" t="s">
        <v>164</v>
      </c>
    </row>
    <row r="219" spans="1:9" x14ac:dyDescent="0.2">
      <c r="C219" s="22" t="s">
        <v>986</v>
      </c>
    </row>
    <row r="220" spans="1:9" x14ac:dyDescent="0.2">
      <c r="C220" s="22" t="s">
        <v>987</v>
      </c>
    </row>
    <row r="221" spans="1:9" ht="20" customHeight="1" x14ac:dyDescent="0.2">
      <c r="C221" s="22" t="s">
        <v>988</v>
      </c>
      <c r="E221" s="41" t="s">
        <v>992</v>
      </c>
    </row>
    <row r="222" spans="1:9" x14ac:dyDescent="0.2">
      <c r="C222" s="22" t="s">
        <v>989</v>
      </c>
      <c r="E222" s="41"/>
    </row>
    <row r="223" spans="1:9" x14ac:dyDescent="0.2">
      <c r="C223" s="22" t="s">
        <v>990</v>
      </c>
      <c r="E223" s="41"/>
    </row>
    <row r="224" spans="1:9" x14ac:dyDescent="0.2">
      <c r="C224" s="22" t="s">
        <v>991</v>
      </c>
      <c r="E224" s="41"/>
    </row>
    <row r="225" spans="1:5" x14ac:dyDescent="0.2">
      <c r="C225" s="22" t="s">
        <v>983</v>
      </c>
      <c r="E225" s="41"/>
    </row>
    <row r="227" spans="1:5" x14ac:dyDescent="0.2">
      <c r="A227" s="25" t="s">
        <v>993</v>
      </c>
      <c r="B227" s="25" t="s">
        <v>994</v>
      </c>
      <c r="C227" s="22" t="s">
        <v>996</v>
      </c>
      <c r="D227" s="25" t="s">
        <v>903</v>
      </c>
    </row>
    <row r="228" spans="1:5" x14ac:dyDescent="0.2">
      <c r="C228" s="22" t="s">
        <v>997</v>
      </c>
    </row>
    <row r="229" spans="1:5" x14ac:dyDescent="0.2">
      <c r="C229" s="22" t="s">
        <v>998</v>
      </c>
    </row>
    <row r="230" spans="1:5" x14ac:dyDescent="0.2">
      <c r="C230" s="22" t="s">
        <v>999</v>
      </c>
    </row>
    <row r="231" spans="1:5" x14ac:dyDescent="0.2">
      <c r="C231" s="22" t="s">
        <v>1000</v>
      </c>
    </row>
    <row r="232" spans="1:5" x14ac:dyDescent="0.2">
      <c r="C232" s="22" t="s">
        <v>1001</v>
      </c>
      <c r="E232" s="33" t="s">
        <v>1004</v>
      </c>
    </row>
    <row r="233" spans="1:5" x14ac:dyDescent="0.2">
      <c r="C233" s="22" t="s">
        <v>1002</v>
      </c>
      <c r="E233" s="33"/>
    </row>
    <row r="234" spans="1:5" x14ac:dyDescent="0.2">
      <c r="C234" s="22" t="s">
        <v>1003</v>
      </c>
      <c r="E234" s="33"/>
    </row>
    <row r="235" spans="1:5" x14ac:dyDescent="0.2">
      <c r="C235" s="22" t="s">
        <v>995</v>
      </c>
      <c r="E235" s="33"/>
    </row>
    <row r="238" spans="1:5" x14ac:dyDescent="0.2">
      <c r="A238" s="25" t="s">
        <v>1005</v>
      </c>
      <c r="B238" s="25" t="s">
        <v>1006</v>
      </c>
      <c r="C238" s="22" t="s">
        <v>11</v>
      </c>
      <c r="D238" s="25" t="s">
        <v>1007</v>
      </c>
    </row>
    <row r="239" spans="1:5" x14ac:dyDescent="0.2">
      <c r="C239" s="22" t="s">
        <v>1009</v>
      </c>
    </row>
    <row r="240" spans="1:5" x14ac:dyDescent="0.2">
      <c r="C240" s="22" t="s">
        <v>1010</v>
      </c>
    </row>
    <row r="241" spans="1:5" x14ac:dyDescent="0.2">
      <c r="C241" s="22" t="s">
        <v>1011</v>
      </c>
    </row>
    <row r="242" spans="1:5" x14ac:dyDescent="0.2">
      <c r="C242" s="22" t="s">
        <v>483</v>
      </c>
    </row>
    <row r="243" spans="1:5" x14ac:dyDescent="0.2">
      <c r="C243" s="22" t="s">
        <v>140</v>
      </c>
    </row>
    <row r="244" spans="1:5" x14ac:dyDescent="0.2">
      <c r="C244" s="22" t="s">
        <v>498</v>
      </c>
    </row>
    <row r="245" spans="1:5" x14ac:dyDescent="0.2">
      <c r="C245" s="22" t="s">
        <v>81</v>
      </c>
    </row>
    <row r="246" spans="1:5" x14ac:dyDescent="0.2">
      <c r="C246" s="22" t="s">
        <v>384</v>
      </c>
    </row>
    <row r="247" spans="1:5" x14ac:dyDescent="0.2">
      <c r="C247" s="22" t="s">
        <v>486</v>
      </c>
    </row>
    <row r="248" spans="1:5" x14ac:dyDescent="0.2">
      <c r="C248" s="22" t="s">
        <v>1012</v>
      </c>
      <c r="E248" s="42"/>
    </row>
    <row r="249" spans="1:5" x14ac:dyDescent="0.2">
      <c r="C249" s="22" t="s">
        <v>1013</v>
      </c>
    </row>
    <row r="250" spans="1:5" ht="16" customHeight="1" x14ac:dyDescent="0.2">
      <c r="C250" s="22" t="s">
        <v>1014</v>
      </c>
      <c r="E250" s="29" t="s">
        <v>1008</v>
      </c>
    </row>
    <row r="251" spans="1:5" x14ac:dyDescent="0.2">
      <c r="C251" s="22" t="s">
        <v>1015</v>
      </c>
      <c r="E251" s="29"/>
    </row>
    <row r="252" spans="1:5" x14ac:dyDescent="0.2">
      <c r="C252" s="22" t="s">
        <v>995</v>
      </c>
      <c r="E252" s="29"/>
    </row>
    <row r="255" spans="1:5" x14ac:dyDescent="0.2">
      <c r="A255" s="25" t="s">
        <v>1016</v>
      </c>
      <c r="B255" s="25" t="s">
        <v>1017</v>
      </c>
      <c r="C255" s="22" t="s">
        <v>48</v>
      </c>
      <c r="D255" s="25" t="s">
        <v>1018</v>
      </c>
    </row>
    <row r="256" spans="1:5" x14ac:dyDescent="0.2">
      <c r="C256" s="22" t="s">
        <v>1020</v>
      </c>
    </row>
    <row r="257" spans="1:5" x14ac:dyDescent="0.2">
      <c r="C257" s="22" t="s">
        <v>140</v>
      </c>
    </row>
    <row r="258" spans="1:5" x14ac:dyDescent="0.2">
      <c r="C258" s="22" t="s">
        <v>673</v>
      </c>
    </row>
    <row r="259" spans="1:5" x14ac:dyDescent="0.2">
      <c r="C259" s="22" t="s">
        <v>1012</v>
      </c>
    </row>
    <row r="260" spans="1:5" x14ac:dyDescent="0.2">
      <c r="C260" s="22" t="s">
        <v>146</v>
      </c>
    </row>
    <row r="261" spans="1:5" x14ac:dyDescent="0.2">
      <c r="C261" s="22" t="s">
        <v>711</v>
      </c>
    </row>
    <row r="262" spans="1:5" x14ac:dyDescent="0.2">
      <c r="C262" s="22" t="s">
        <v>1014</v>
      </c>
    </row>
    <row r="263" spans="1:5" x14ac:dyDescent="0.2">
      <c r="C263" s="22" t="s">
        <v>1021</v>
      </c>
    </row>
    <row r="264" spans="1:5" ht="19" customHeight="1" x14ac:dyDescent="0.2">
      <c r="C264" s="22" t="s">
        <v>1022</v>
      </c>
      <c r="E264" s="29" t="s">
        <v>1024</v>
      </c>
    </row>
    <row r="265" spans="1:5" x14ac:dyDescent="0.2">
      <c r="C265" s="22" t="s">
        <v>1023</v>
      </c>
      <c r="E265" s="29"/>
    </row>
    <row r="266" spans="1:5" x14ac:dyDescent="0.2">
      <c r="C266" s="22" t="s">
        <v>481</v>
      </c>
      <c r="E266" s="29"/>
    </row>
    <row r="267" spans="1:5" x14ac:dyDescent="0.2">
      <c r="C267" s="22" t="s">
        <v>1019</v>
      </c>
      <c r="E267" s="29"/>
    </row>
    <row r="269" spans="1:5" x14ac:dyDescent="0.2">
      <c r="A269" s="25" t="s">
        <v>1025</v>
      </c>
      <c r="B269" s="25" t="s">
        <v>1031</v>
      </c>
      <c r="C269" s="22" t="s">
        <v>1026</v>
      </c>
    </row>
    <row r="270" spans="1:5" x14ac:dyDescent="0.2">
      <c r="C270" s="22" t="s">
        <v>1027</v>
      </c>
    </row>
    <row r="271" spans="1:5" x14ac:dyDescent="0.2">
      <c r="C271" s="22" t="s">
        <v>1028</v>
      </c>
    </row>
    <row r="272" spans="1:5" x14ac:dyDescent="0.2">
      <c r="C272" s="22" t="s">
        <v>1029</v>
      </c>
    </row>
    <row r="273" spans="1:5" ht="21" customHeight="1" x14ac:dyDescent="0.2">
      <c r="C273" s="22" t="s">
        <v>102</v>
      </c>
      <c r="E273" s="29" t="s">
        <v>1030</v>
      </c>
    </row>
    <row r="274" spans="1:5" x14ac:dyDescent="0.2">
      <c r="C274" s="22" t="s">
        <v>630</v>
      </c>
      <c r="E274" s="29"/>
    </row>
    <row r="275" spans="1:5" x14ac:dyDescent="0.2">
      <c r="C275" s="22" t="s">
        <v>762</v>
      </c>
      <c r="E275" s="29"/>
    </row>
    <row r="276" spans="1:5" x14ac:dyDescent="0.2">
      <c r="C276" s="25" t="s">
        <v>625</v>
      </c>
      <c r="E276" s="29"/>
    </row>
    <row r="278" spans="1:5" x14ac:dyDescent="0.2">
      <c r="A278" s="25" t="s">
        <v>1032</v>
      </c>
      <c r="B278" s="25" t="s">
        <v>1033</v>
      </c>
      <c r="C278" s="22" t="s">
        <v>1034</v>
      </c>
      <c r="D278" s="25" t="s">
        <v>1041</v>
      </c>
    </row>
    <row r="279" spans="1:5" x14ac:dyDescent="0.2">
      <c r="C279" s="22" t="s">
        <v>1035</v>
      </c>
    </row>
    <row r="280" spans="1:5" x14ac:dyDescent="0.2">
      <c r="C280" s="22" t="s">
        <v>828</v>
      </c>
    </row>
    <row r="281" spans="1:5" x14ac:dyDescent="0.2">
      <c r="C281" s="22" t="s">
        <v>786</v>
      </c>
    </row>
    <row r="282" spans="1:5" x14ac:dyDescent="0.2">
      <c r="C282" s="22" t="s">
        <v>141</v>
      </c>
    </row>
    <row r="283" spans="1:5" x14ac:dyDescent="0.2">
      <c r="C283" s="22" t="s">
        <v>1036</v>
      </c>
    </row>
    <row r="284" spans="1:5" ht="16" customHeight="1" x14ac:dyDescent="0.2">
      <c r="C284" s="22" t="s">
        <v>1037</v>
      </c>
      <c r="E284" s="33" t="s">
        <v>1042</v>
      </c>
    </row>
    <row r="285" spans="1:5" x14ac:dyDescent="0.2">
      <c r="C285" s="22" t="s">
        <v>1038</v>
      </c>
      <c r="E285" s="33"/>
    </row>
    <row r="286" spans="1:5" ht="16" customHeight="1" x14ac:dyDescent="0.2">
      <c r="C286" s="22" t="s">
        <v>855</v>
      </c>
      <c r="E286" s="33"/>
    </row>
    <row r="287" spans="1:5" x14ac:dyDescent="0.2">
      <c r="C287" s="22" t="s">
        <v>603</v>
      </c>
      <c r="E287" s="33"/>
    </row>
    <row r="288" spans="1:5" x14ac:dyDescent="0.2">
      <c r="C288" s="25" t="s">
        <v>1039</v>
      </c>
      <c r="E288" s="33"/>
    </row>
    <row r="289" spans="1:5" x14ac:dyDescent="0.2">
      <c r="C289" s="22" t="s">
        <v>1040</v>
      </c>
      <c r="E289" s="33"/>
    </row>
    <row r="291" spans="1:5" x14ac:dyDescent="0.2">
      <c r="A291" s="25" t="s">
        <v>1043</v>
      </c>
      <c r="B291" s="25" t="s">
        <v>1044</v>
      </c>
      <c r="C291" s="22" t="s">
        <v>1045</v>
      </c>
      <c r="D291" s="25" t="s">
        <v>1048</v>
      </c>
    </row>
    <row r="292" spans="1:5" x14ac:dyDescent="0.2">
      <c r="C292" s="22" t="s">
        <v>1034</v>
      </c>
    </row>
    <row r="293" spans="1:5" x14ac:dyDescent="0.2">
      <c r="C293" s="22" t="s">
        <v>856</v>
      </c>
    </row>
    <row r="294" spans="1:5" x14ac:dyDescent="0.2">
      <c r="C294" s="22" t="s">
        <v>719</v>
      </c>
    </row>
    <row r="295" spans="1:5" x14ac:dyDescent="0.2">
      <c r="C295" s="22" t="s">
        <v>1046</v>
      </c>
    </row>
    <row r="296" spans="1:5" x14ac:dyDescent="0.2">
      <c r="C296" s="22" t="s">
        <v>141</v>
      </c>
    </row>
    <row r="297" spans="1:5" ht="20" customHeight="1" x14ac:dyDescent="0.2">
      <c r="C297" s="22" t="s">
        <v>631</v>
      </c>
      <c r="E297" s="34" t="s">
        <v>1049</v>
      </c>
    </row>
    <row r="298" spans="1:5" x14ac:dyDescent="0.2">
      <c r="C298" s="22" t="s">
        <v>1047</v>
      </c>
      <c r="E298" s="34"/>
    </row>
    <row r="299" spans="1:5" x14ac:dyDescent="0.2">
      <c r="C299" s="22" t="s">
        <v>157</v>
      </c>
      <c r="E299" s="34"/>
    </row>
    <row r="300" spans="1:5" x14ac:dyDescent="0.2">
      <c r="C300" s="22" t="s">
        <v>825</v>
      </c>
      <c r="E300" s="34"/>
    </row>
    <row r="301" spans="1:5" x14ac:dyDescent="0.2">
      <c r="C301" s="22" t="s">
        <v>630</v>
      </c>
      <c r="E301" s="34"/>
    </row>
    <row r="302" spans="1:5" x14ac:dyDescent="0.2">
      <c r="C302" s="22" t="s">
        <v>1040</v>
      </c>
      <c r="E302" s="34"/>
    </row>
    <row r="304" spans="1:5" x14ac:dyDescent="0.2">
      <c r="A304" s="25" t="s">
        <v>1050</v>
      </c>
      <c r="B304" s="25" t="s">
        <v>1051</v>
      </c>
      <c r="C304" s="22" t="s">
        <v>110</v>
      </c>
      <c r="D304" s="25" t="s">
        <v>1064</v>
      </c>
    </row>
    <row r="305" spans="3:5" x14ac:dyDescent="0.2">
      <c r="C305" s="22" t="s">
        <v>1035</v>
      </c>
    </row>
    <row r="306" spans="3:5" x14ac:dyDescent="0.2">
      <c r="C306" s="22" t="s">
        <v>1052</v>
      </c>
    </row>
    <row r="307" spans="3:5" x14ac:dyDescent="0.2">
      <c r="C307" s="22" t="s">
        <v>1053</v>
      </c>
    </row>
    <row r="308" spans="3:5" x14ac:dyDescent="0.2">
      <c r="C308" s="22" t="s">
        <v>1054</v>
      </c>
    </row>
    <row r="309" spans="3:5" x14ac:dyDescent="0.2">
      <c r="C309" s="22" t="s">
        <v>351</v>
      </c>
    </row>
    <row r="310" spans="3:5" x14ac:dyDescent="0.2">
      <c r="C310" s="22" t="s">
        <v>1046</v>
      </c>
    </row>
    <row r="311" spans="3:5" x14ac:dyDescent="0.2">
      <c r="C311" s="22" t="s">
        <v>1055</v>
      </c>
    </row>
    <row r="312" spans="3:5" x14ac:dyDescent="0.2">
      <c r="C312" s="22" t="s">
        <v>1056</v>
      </c>
    </row>
    <row r="313" spans="3:5" x14ac:dyDescent="0.2">
      <c r="C313" s="22" t="s">
        <v>486</v>
      </c>
    </row>
    <row r="314" spans="3:5" x14ac:dyDescent="0.2">
      <c r="C314" s="22" t="s">
        <v>1057</v>
      </c>
    </row>
    <row r="315" spans="3:5" x14ac:dyDescent="0.2">
      <c r="C315" s="22" t="s">
        <v>854</v>
      </c>
    </row>
    <row r="316" spans="3:5" ht="20" customHeight="1" x14ac:dyDescent="0.2">
      <c r="C316" s="22" t="s">
        <v>1058</v>
      </c>
      <c r="E316" s="34" t="s">
        <v>1065</v>
      </c>
    </row>
    <row r="317" spans="3:5" x14ac:dyDescent="0.2">
      <c r="C317" s="22" t="s">
        <v>1059</v>
      </c>
      <c r="E317" s="34"/>
    </row>
    <row r="318" spans="3:5" x14ac:dyDescent="0.2">
      <c r="C318" s="22" t="s">
        <v>1060</v>
      </c>
      <c r="E318" s="34"/>
    </row>
    <row r="319" spans="3:5" x14ac:dyDescent="0.2">
      <c r="C319" s="22" t="s">
        <v>1061</v>
      </c>
      <c r="E319" s="34"/>
    </row>
    <row r="320" spans="3:5" x14ac:dyDescent="0.2">
      <c r="C320" s="22" t="s">
        <v>1062</v>
      </c>
      <c r="E320" s="34"/>
    </row>
    <row r="321" spans="1:5" x14ac:dyDescent="0.2">
      <c r="C321" s="22" t="s">
        <v>1063</v>
      </c>
      <c r="E321" s="34"/>
    </row>
    <row r="323" spans="1:5" x14ac:dyDescent="0.2">
      <c r="A323" s="25" t="s">
        <v>1066</v>
      </c>
      <c r="B323" s="25" t="s">
        <v>1067</v>
      </c>
      <c r="C323" s="22" t="s">
        <v>51</v>
      </c>
      <c r="D323" s="25" t="s">
        <v>461</v>
      </c>
    </row>
    <row r="324" spans="1:5" ht="21" customHeight="1" x14ac:dyDescent="0.2">
      <c r="C324" s="22" t="s">
        <v>129</v>
      </c>
      <c r="E324" s="34" t="s">
        <v>1070</v>
      </c>
    </row>
    <row r="325" spans="1:5" x14ac:dyDescent="0.2">
      <c r="C325" s="22" t="s">
        <v>826</v>
      </c>
      <c r="E325" s="34"/>
    </row>
    <row r="326" spans="1:5" x14ac:dyDescent="0.2">
      <c r="C326" s="22" t="s">
        <v>854</v>
      </c>
      <c r="E326" s="34"/>
    </row>
    <row r="327" spans="1:5" x14ac:dyDescent="0.2">
      <c r="C327" s="22" t="s">
        <v>1068</v>
      </c>
      <c r="E327" s="34"/>
    </row>
    <row r="328" spans="1:5" x14ac:dyDescent="0.2">
      <c r="C328" s="22" t="s">
        <v>1069</v>
      </c>
      <c r="E328" s="34"/>
    </row>
    <row r="331" spans="1:5" x14ac:dyDescent="0.2">
      <c r="A331" s="25" t="s">
        <v>1071</v>
      </c>
      <c r="B331" s="25" t="s">
        <v>1072</v>
      </c>
      <c r="C331" s="25" t="s">
        <v>810</v>
      </c>
      <c r="D331" s="25" t="s">
        <v>1076</v>
      </c>
    </row>
    <row r="332" spans="1:5" x14ac:dyDescent="0.2">
      <c r="C332" s="25" t="s">
        <v>1073</v>
      </c>
    </row>
    <row r="333" spans="1:5" ht="17" customHeight="1" x14ac:dyDescent="0.2">
      <c r="C333" s="25" t="s">
        <v>714</v>
      </c>
      <c r="E333" s="43" t="s">
        <v>1077</v>
      </c>
    </row>
    <row r="334" spans="1:5" x14ac:dyDescent="0.2">
      <c r="C334" s="25" t="s">
        <v>624</v>
      </c>
      <c r="E334" s="43"/>
    </row>
    <row r="335" spans="1:5" x14ac:dyDescent="0.2">
      <c r="C335" s="25" t="s">
        <v>1074</v>
      </c>
      <c r="E335" s="43"/>
    </row>
    <row r="336" spans="1:5" x14ac:dyDescent="0.2">
      <c r="C336" s="25" t="s">
        <v>1075</v>
      </c>
      <c r="E336" s="43"/>
    </row>
    <row r="339" spans="1:5" ht="16" x14ac:dyDescent="0.2">
      <c r="A339" s="25" t="s">
        <v>87</v>
      </c>
      <c r="B339" s="25" t="s">
        <v>88</v>
      </c>
      <c r="C339" s="28" t="s">
        <v>22</v>
      </c>
      <c r="D339" s="25" t="s">
        <v>94</v>
      </c>
    </row>
    <row r="340" spans="1:5" ht="16" x14ac:dyDescent="0.2">
      <c r="C340" s="28" t="s">
        <v>89</v>
      </c>
    </row>
    <row r="341" spans="1:5" ht="23" customHeight="1" x14ac:dyDescent="0.2">
      <c r="C341" s="28" t="s">
        <v>90</v>
      </c>
      <c r="E341" s="33" t="s">
        <v>104</v>
      </c>
    </row>
    <row r="342" spans="1:5" ht="22" customHeight="1" x14ac:dyDescent="0.2">
      <c r="C342" s="25" t="s">
        <v>91</v>
      </c>
      <c r="E342" s="33"/>
    </row>
    <row r="343" spans="1:5" ht="16" x14ac:dyDescent="0.2">
      <c r="C343" s="28" t="s">
        <v>92</v>
      </c>
      <c r="E343" s="33"/>
    </row>
    <row r="344" spans="1:5" ht="16" x14ac:dyDescent="0.2">
      <c r="C344" s="28" t="s">
        <v>81</v>
      </c>
      <c r="E344" s="33"/>
    </row>
    <row r="345" spans="1:5" ht="17" customHeight="1" x14ac:dyDescent="0.2">
      <c r="C345" s="28" t="s">
        <v>93</v>
      </c>
      <c r="E345" s="33"/>
    </row>
    <row r="347" spans="1:5" x14ac:dyDescent="0.2">
      <c r="A347" s="25" t="s">
        <v>168</v>
      </c>
      <c r="B347" s="25" t="s">
        <v>169</v>
      </c>
      <c r="C347" s="25" t="s">
        <v>1078</v>
      </c>
      <c r="D347" s="25" t="s">
        <v>1079</v>
      </c>
    </row>
    <row r="348" spans="1:5" ht="17" customHeight="1" x14ac:dyDescent="0.2">
      <c r="C348" s="28" t="s">
        <v>166</v>
      </c>
      <c r="E348" s="33" t="s">
        <v>165</v>
      </c>
    </row>
    <row r="349" spans="1:5" x14ac:dyDescent="0.2">
      <c r="C349" s="25" t="s">
        <v>140</v>
      </c>
      <c r="E349" s="33"/>
    </row>
    <row r="350" spans="1:5" ht="20" customHeight="1" x14ac:dyDescent="0.2">
      <c r="C350" s="25" t="s">
        <v>75</v>
      </c>
      <c r="E350" s="33"/>
    </row>
    <row r="351" spans="1:5" ht="16" x14ac:dyDescent="0.2">
      <c r="C351" s="28" t="s">
        <v>167</v>
      </c>
      <c r="E351" s="33"/>
    </row>
    <row r="352" spans="1:5" x14ac:dyDescent="0.2">
      <c r="C352" s="25" t="s">
        <v>143</v>
      </c>
      <c r="E352" s="33"/>
    </row>
    <row r="353" spans="1:5" ht="16" x14ac:dyDescent="0.2">
      <c r="C353" s="28" t="s">
        <v>170</v>
      </c>
      <c r="E353" s="33"/>
    </row>
    <row r="355" spans="1:5" ht="16" x14ac:dyDescent="0.2">
      <c r="A355" s="25" t="s">
        <v>235</v>
      </c>
      <c r="B355" s="25" t="s">
        <v>1080</v>
      </c>
      <c r="C355" s="28" t="s">
        <v>224</v>
      </c>
      <c r="D355" s="25" t="s">
        <v>237</v>
      </c>
    </row>
    <row r="356" spans="1:5" ht="16" x14ac:dyDescent="0.2">
      <c r="C356" s="28" t="s">
        <v>226</v>
      </c>
    </row>
    <row r="357" spans="1:5" x14ac:dyDescent="0.2">
      <c r="C357" s="25" t="s">
        <v>227</v>
      </c>
    </row>
    <row r="358" spans="1:5" ht="16" x14ac:dyDescent="0.2">
      <c r="C358" s="28" t="s">
        <v>228</v>
      </c>
    </row>
    <row r="359" spans="1:5" x14ac:dyDescent="0.2">
      <c r="C359" s="25" t="s">
        <v>229</v>
      </c>
    </row>
    <row r="360" spans="1:5" x14ac:dyDescent="0.2">
      <c r="C360" s="25" t="s">
        <v>21</v>
      </c>
    </row>
    <row r="361" spans="1:5" x14ac:dyDescent="0.2">
      <c r="C361" s="25" t="s">
        <v>230</v>
      </c>
    </row>
    <row r="362" spans="1:5" ht="17" customHeight="1" x14ac:dyDescent="0.2">
      <c r="C362" s="28" t="s">
        <v>231</v>
      </c>
      <c r="E362" s="33" t="s">
        <v>225</v>
      </c>
    </row>
    <row r="363" spans="1:5" ht="16" x14ac:dyDescent="0.2">
      <c r="C363" s="28" t="s">
        <v>232</v>
      </c>
      <c r="E363" s="33"/>
    </row>
    <row r="364" spans="1:5" ht="16" x14ac:dyDescent="0.2">
      <c r="C364" s="28" t="s">
        <v>202</v>
      </c>
      <c r="E364" s="33"/>
    </row>
    <row r="365" spans="1:5" x14ac:dyDescent="0.2">
      <c r="C365" s="25" t="s">
        <v>233</v>
      </c>
      <c r="E365" s="33"/>
    </row>
    <row r="366" spans="1:5" ht="16" x14ac:dyDescent="0.2">
      <c r="C366" s="28" t="s">
        <v>234</v>
      </c>
      <c r="E366" s="33"/>
    </row>
    <row r="367" spans="1:5" ht="32" x14ac:dyDescent="0.2">
      <c r="C367" s="28" t="s">
        <v>236</v>
      </c>
      <c r="E367" s="33"/>
    </row>
    <row r="369" spans="1:5" ht="26" customHeight="1" x14ac:dyDescent="0.2">
      <c r="A369" s="25" t="s">
        <v>242</v>
      </c>
      <c r="B369" s="25" t="s">
        <v>243</v>
      </c>
      <c r="C369" s="28" t="s">
        <v>116</v>
      </c>
      <c r="D369" s="25" t="s">
        <v>1081</v>
      </c>
      <c r="E369" s="33" t="s">
        <v>238</v>
      </c>
    </row>
    <row r="370" spans="1:5" ht="16" x14ac:dyDescent="0.2">
      <c r="C370" s="28" t="s">
        <v>239</v>
      </c>
      <c r="E370" s="33"/>
    </row>
    <row r="371" spans="1:5" x14ac:dyDescent="0.2">
      <c r="C371" s="25" t="s">
        <v>240</v>
      </c>
      <c r="E371" s="33"/>
    </row>
    <row r="372" spans="1:5" ht="16" x14ac:dyDescent="0.2">
      <c r="C372" s="28" t="s">
        <v>241</v>
      </c>
      <c r="E372" s="33"/>
    </row>
    <row r="373" spans="1:5" ht="32" x14ac:dyDescent="0.2">
      <c r="C373" s="28" t="s">
        <v>244</v>
      </c>
      <c r="E373" s="33"/>
    </row>
    <row r="375" spans="1:5" x14ac:dyDescent="0.2">
      <c r="A375" s="25" t="s">
        <v>1082</v>
      </c>
      <c r="B375" s="25" t="s">
        <v>254</v>
      </c>
      <c r="C375" s="25" t="s">
        <v>245</v>
      </c>
      <c r="D375" s="25" t="s">
        <v>1083</v>
      </c>
    </row>
    <row r="376" spans="1:5" x14ac:dyDescent="0.2">
      <c r="C376" s="25" t="s">
        <v>246</v>
      </c>
    </row>
    <row r="377" spans="1:5" x14ac:dyDescent="0.2">
      <c r="C377" s="25" t="s">
        <v>247</v>
      </c>
    </row>
    <row r="378" spans="1:5" x14ac:dyDescent="0.2">
      <c r="C378" s="25" t="s">
        <v>248</v>
      </c>
    </row>
    <row r="379" spans="1:5" ht="19" customHeight="1" x14ac:dyDescent="0.2">
      <c r="C379" s="25" t="s">
        <v>249</v>
      </c>
      <c r="E379" s="33" t="s">
        <v>1084</v>
      </c>
    </row>
    <row r="380" spans="1:5" ht="16" x14ac:dyDescent="0.2">
      <c r="C380" s="28" t="s">
        <v>250</v>
      </c>
      <c r="E380" s="33"/>
    </row>
    <row r="381" spans="1:5" ht="16" x14ac:dyDescent="0.2">
      <c r="C381" s="28" t="s">
        <v>251</v>
      </c>
      <c r="E381" s="33"/>
    </row>
    <row r="382" spans="1:5" ht="16" x14ac:dyDescent="0.2">
      <c r="C382" s="28" t="s">
        <v>252</v>
      </c>
      <c r="E382" s="33"/>
    </row>
    <row r="383" spans="1:5" x14ac:dyDescent="0.2">
      <c r="C383" s="25" t="s">
        <v>253</v>
      </c>
      <c r="E383" s="33"/>
    </row>
    <row r="384" spans="1:5" ht="16" x14ac:dyDescent="0.2">
      <c r="C384" s="28" t="s">
        <v>55</v>
      </c>
      <c r="E384" s="33"/>
    </row>
    <row r="385" spans="1:5" ht="32" x14ac:dyDescent="0.2">
      <c r="C385" s="28" t="s">
        <v>255</v>
      </c>
      <c r="E385" s="33"/>
    </row>
    <row r="387" spans="1:5" x14ac:dyDescent="0.2">
      <c r="A387" s="25" t="s">
        <v>264</v>
      </c>
      <c r="B387" s="25" t="s">
        <v>265</v>
      </c>
      <c r="C387" s="25" t="s">
        <v>258</v>
      </c>
      <c r="D387" s="25" t="s">
        <v>94</v>
      </c>
    </row>
    <row r="388" spans="1:5" x14ac:dyDescent="0.2">
      <c r="C388" s="25" t="s">
        <v>259</v>
      </c>
    </row>
    <row r="389" spans="1:5" ht="18" customHeight="1" x14ac:dyDescent="0.2">
      <c r="C389" s="28" t="s">
        <v>260</v>
      </c>
    </row>
    <row r="390" spans="1:5" ht="12" customHeight="1" x14ac:dyDescent="0.2">
      <c r="C390" s="28" t="s">
        <v>256</v>
      </c>
      <c r="E390" s="33" t="s">
        <v>257</v>
      </c>
    </row>
    <row r="391" spans="1:5" ht="16" x14ac:dyDescent="0.2">
      <c r="C391" s="28" t="s">
        <v>261</v>
      </c>
      <c r="E391" s="33"/>
    </row>
    <row r="392" spans="1:5" x14ac:dyDescent="0.2">
      <c r="C392" s="25" t="s">
        <v>262</v>
      </c>
      <c r="E392" s="33"/>
    </row>
    <row r="393" spans="1:5" ht="16" x14ac:dyDescent="0.2">
      <c r="C393" s="28" t="s">
        <v>263</v>
      </c>
      <c r="E393" s="33"/>
    </row>
    <row r="394" spans="1:5" ht="16" x14ac:dyDescent="0.2">
      <c r="C394" s="28" t="s">
        <v>1085</v>
      </c>
      <c r="E394" s="33"/>
    </row>
    <row r="397" spans="1:5" x14ac:dyDescent="0.2">
      <c r="A397" s="25" t="s">
        <v>1086</v>
      </c>
      <c r="B397" s="25" t="s">
        <v>274</v>
      </c>
      <c r="C397" s="25" t="s">
        <v>109</v>
      </c>
      <c r="D397" s="25" t="s">
        <v>276</v>
      </c>
    </row>
    <row r="398" spans="1:5" x14ac:dyDescent="0.2">
      <c r="C398" s="25" t="s">
        <v>144</v>
      </c>
    </row>
    <row r="399" spans="1:5" x14ac:dyDescent="0.2">
      <c r="C399" s="25" t="s">
        <v>267</v>
      </c>
    </row>
    <row r="400" spans="1:5" x14ac:dyDescent="0.2">
      <c r="C400" s="25" t="s">
        <v>268</v>
      </c>
    </row>
    <row r="401" spans="1:5" ht="16" x14ac:dyDescent="0.2">
      <c r="C401" s="28" t="s">
        <v>269</v>
      </c>
    </row>
    <row r="402" spans="1:5" ht="16" x14ac:dyDescent="0.2">
      <c r="C402" s="28" t="s">
        <v>270</v>
      </c>
      <c r="E402" s="33" t="s">
        <v>266</v>
      </c>
    </row>
    <row r="403" spans="1:5" ht="21" customHeight="1" x14ac:dyDescent="0.2">
      <c r="C403" s="28" t="s">
        <v>271</v>
      </c>
      <c r="E403" s="33"/>
    </row>
    <row r="404" spans="1:5" x14ac:dyDescent="0.2">
      <c r="C404" s="25" t="s">
        <v>272</v>
      </c>
      <c r="E404" s="33"/>
    </row>
    <row r="405" spans="1:5" ht="16" x14ac:dyDescent="0.2">
      <c r="C405" s="28" t="s">
        <v>273</v>
      </c>
      <c r="E405" s="33"/>
    </row>
    <row r="406" spans="1:5" ht="32" x14ac:dyDescent="0.2">
      <c r="C406" s="28" t="s">
        <v>275</v>
      </c>
      <c r="E406" s="33"/>
    </row>
    <row r="409" spans="1:5" x14ac:dyDescent="0.2">
      <c r="A409" s="25" t="s">
        <v>1087</v>
      </c>
      <c r="B409" s="25" t="s">
        <v>284</v>
      </c>
      <c r="C409" s="25" t="s">
        <v>278</v>
      </c>
      <c r="D409" s="25" t="s">
        <v>966</v>
      </c>
    </row>
    <row r="410" spans="1:5" x14ac:dyDescent="0.2">
      <c r="C410" s="25" t="s">
        <v>279</v>
      </c>
    </row>
    <row r="411" spans="1:5" x14ac:dyDescent="0.2">
      <c r="C411" s="25" t="s">
        <v>280</v>
      </c>
    </row>
    <row r="412" spans="1:5" ht="16" x14ac:dyDescent="0.2">
      <c r="C412" s="28" t="s">
        <v>139</v>
      </c>
    </row>
    <row r="413" spans="1:5" ht="18" customHeight="1" x14ac:dyDescent="0.2">
      <c r="C413" s="28" t="s">
        <v>281</v>
      </c>
      <c r="E413" s="33" t="s">
        <v>277</v>
      </c>
    </row>
    <row r="414" spans="1:5" ht="16" x14ac:dyDescent="0.2">
      <c r="C414" s="28" t="s">
        <v>251</v>
      </c>
      <c r="E414" s="33"/>
    </row>
    <row r="415" spans="1:5" x14ac:dyDescent="0.2">
      <c r="C415" s="25" t="s">
        <v>282</v>
      </c>
      <c r="E415" s="33"/>
    </row>
    <row r="416" spans="1:5" ht="16" x14ac:dyDescent="0.2">
      <c r="C416" s="28" t="s">
        <v>283</v>
      </c>
      <c r="E416" s="33"/>
    </row>
    <row r="417" spans="1:5" ht="16" x14ac:dyDescent="0.2">
      <c r="C417" s="28" t="s">
        <v>1088</v>
      </c>
      <c r="E417" s="33"/>
    </row>
    <row r="420" spans="1:5" ht="16" x14ac:dyDescent="0.2">
      <c r="A420" s="25" t="s">
        <v>1089</v>
      </c>
      <c r="B420" s="25" t="s">
        <v>293</v>
      </c>
      <c r="C420" s="28" t="s">
        <v>285</v>
      </c>
      <c r="D420" s="25" t="s">
        <v>294</v>
      </c>
    </row>
    <row r="421" spans="1:5" x14ac:dyDescent="0.2">
      <c r="C421" s="25" t="s">
        <v>287</v>
      </c>
    </row>
    <row r="422" spans="1:5" x14ac:dyDescent="0.2">
      <c r="C422" s="25" t="s">
        <v>288</v>
      </c>
    </row>
    <row r="423" spans="1:5" x14ac:dyDescent="0.2">
      <c r="C423" s="25" t="s">
        <v>289</v>
      </c>
    </row>
    <row r="424" spans="1:5" ht="16" x14ac:dyDescent="0.2">
      <c r="C424" s="28" t="s">
        <v>290</v>
      </c>
    </row>
    <row r="425" spans="1:5" x14ac:dyDescent="0.2">
      <c r="C425" s="25" t="s">
        <v>291</v>
      </c>
    </row>
    <row r="426" spans="1:5" ht="21" customHeight="1" x14ac:dyDescent="0.2">
      <c r="C426" s="28" t="s">
        <v>245</v>
      </c>
      <c r="E426" s="33" t="s">
        <v>286</v>
      </c>
    </row>
    <row r="427" spans="1:5" ht="16" x14ac:dyDescent="0.2">
      <c r="C427" s="28" t="s">
        <v>253</v>
      </c>
      <c r="E427" s="33"/>
    </row>
    <row r="428" spans="1:5" x14ac:dyDescent="0.2">
      <c r="C428" s="25" t="s">
        <v>233</v>
      </c>
      <c r="E428" s="33"/>
    </row>
    <row r="429" spans="1:5" ht="16" x14ac:dyDescent="0.2">
      <c r="C429" s="28" t="s">
        <v>292</v>
      </c>
      <c r="E429" s="33"/>
    </row>
    <row r="430" spans="1:5" ht="16" x14ac:dyDescent="0.2">
      <c r="C430" s="28" t="s">
        <v>1090</v>
      </c>
      <c r="E430" s="33"/>
    </row>
    <row r="432" spans="1:5" x14ac:dyDescent="0.2">
      <c r="A432" s="25" t="s">
        <v>1091</v>
      </c>
      <c r="B432" s="25" t="s">
        <v>304</v>
      </c>
      <c r="C432" s="25" t="s">
        <v>297</v>
      </c>
      <c r="D432" s="25" t="s">
        <v>306</v>
      </c>
    </row>
    <row r="433" spans="1:5" x14ac:dyDescent="0.2">
      <c r="C433" s="25" t="s">
        <v>298</v>
      </c>
    </row>
    <row r="434" spans="1:5" ht="32" x14ac:dyDescent="0.2">
      <c r="C434" s="28" t="s">
        <v>295</v>
      </c>
    </row>
    <row r="435" spans="1:5" x14ac:dyDescent="0.2">
      <c r="C435" s="25" t="s">
        <v>299</v>
      </c>
    </row>
    <row r="436" spans="1:5" ht="17" customHeight="1" x14ac:dyDescent="0.2">
      <c r="C436" s="28" t="s">
        <v>300</v>
      </c>
      <c r="E436" s="33" t="s">
        <v>296</v>
      </c>
    </row>
    <row r="437" spans="1:5" ht="16" x14ac:dyDescent="0.2">
      <c r="C437" s="28" t="s">
        <v>301</v>
      </c>
      <c r="E437" s="33"/>
    </row>
    <row r="438" spans="1:5" x14ac:dyDescent="0.2">
      <c r="C438" s="25" t="s">
        <v>302</v>
      </c>
      <c r="E438" s="33"/>
    </row>
    <row r="439" spans="1:5" ht="16" x14ac:dyDescent="0.2">
      <c r="C439" s="28" t="s">
        <v>303</v>
      </c>
      <c r="E439" s="33"/>
    </row>
    <row r="440" spans="1:5" ht="16" x14ac:dyDescent="0.2">
      <c r="C440" s="28" t="s">
        <v>305</v>
      </c>
      <c r="E440" s="33"/>
    </row>
    <row r="442" spans="1:5" x14ac:dyDescent="0.2">
      <c r="A442" s="25" t="s">
        <v>1092</v>
      </c>
      <c r="B442" s="25" t="s">
        <v>1093</v>
      </c>
      <c r="C442" s="22" t="s">
        <v>413</v>
      </c>
      <c r="D442" s="25" t="s">
        <v>920</v>
      </c>
    </row>
    <row r="443" spans="1:5" x14ac:dyDescent="0.2">
      <c r="C443" s="22" t="s">
        <v>452</v>
      </c>
    </row>
    <row r="444" spans="1:5" x14ac:dyDescent="0.2">
      <c r="C444" s="22" t="s">
        <v>1094</v>
      </c>
    </row>
    <row r="445" spans="1:5" x14ac:dyDescent="0.2">
      <c r="C445" s="22" t="s">
        <v>1095</v>
      </c>
    </row>
    <row r="446" spans="1:5" ht="18" customHeight="1" x14ac:dyDescent="0.2">
      <c r="C446" s="22" t="s">
        <v>1096</v>
      </c>
      <c r="E446" s="38" t="s">
        <v>1101</v>
      </c>
    </row>
    <row r="447" spans="1:5" x14ac:dyDescent="0.2">
      <c r="C447" s="22" t="s">
        <v>1097</v>
      </c>
      <c r="E447" s="38"/>
    </row>
    <row r="448" spans="1:5" x14ac:dyDescent="0.2">
      <c r="C448" s="22" t="s">
        <v>1098</v>
      </c>
      <c r="E448" s="38"/>
    </row>
    <row r="449" spans="1:5" x14ac:dyDescent="0.2">
      <c r="C449" s="22" t="s">
        <v>1099</v>
      </c>
      <c r="E449" s="38"/>
    </row>
    <row r="450" spans="1:5" x14ac:dyDescent="0.2">
      <c r="C450" s="22" t="s">
        <v>1100</v>
      </c>
      <c r="E450" s="38"/>
    </row>
    <row r="452" spans="1:5" x14ac:dyDescent="0.2">
      <c r="A452" s="25" t="s">
        <v>1102</v>
      </c>
      <c r="B452" s="25" t="s">
        <v>1103</v>
      </c>
      <c r="C452" s="22" t="s">
        <v>1106</v>
      </c>
      <c r="D452" s="25" t="s">
        <v>57</v>
      </c>
    </row>
    <row r="453" spans="1:5" x14ac:dyDescent="0.2">
      <c r="C453" s="22" t="s">
        <v>929</v>
      </c>
    </row>
    <row r="454" spans="1:5" x14ac:dyDescent="0.2">
      <c r="C454" s="22" t="s">
        <v>1107</v>
      </c>
    </row>
    <row r="455" spans="1:5" x14ac:dyDescent="0.2">
      <c r="C455" s="22" t="s">
        <v>1108</v>
      </c>
    </row>
    <row r="456" spans="1:5" x14ac:dyDescent="0.2">
      <c r="C456" s="22" t="s">
        <v>157</v>
      </c>
    </row>
    <row r="457" spans="1:5" x14ac:dyDescent="0.2">
      <c r="C457" s="22" t="s">
        <v>33</v>
      </c>
    </row>
    <row r="458" spans="1:5" x14ac:dyDescent="0.2">
      <c r="C458" s="22" t="s">
        <v>1109</v>
      </c>
    </row>
    <row r="459" spans="1:5" ht="20" customHeight="1" x14ac:dyDescent="0.2">
      <c r="C459" s="22" t="s">
        <v>1110</v>
      </c>
      <c r="E459" s="38" t="s">
        <v>1105</v>
      </c>
    </row>
    <row r="460" spans="1:5" x14ac:dyDescent="0.2">
      <c r="C460" s="22" t="s">
        <v>1111</v>
      </c>
      <c r="E460" s="38"/>
    </row>
    <row r="461" spans="1:5" x14ac:dyDescent="0.2">
      <c r="C461" s="22" t="s">
        <v>1112</v>
      </c>
      <c r="E461" s="38"/>
    </row>
    <row r="462" spans="1:5" x14ac:dyDescent="0.2">
      <c r="C462" s="22" t="s">
        <v>146</v>
      </c>
      <c r="E462" s="38"/>
    </row>
    <row r="463" spans="1:5" x14ac:dyDescent="0.2">
      <c r="C463" s="22" t="s">
        <v>706</v>
      </c>
      <c r="E463" s="38"/>
    </row>
    <row r="464" spans="1:5" x14ac:dyDescent="0.2">
      <c r="C464" s="22" t="s">
        <v>1104</v>
      </c>
      <c r="E464" s="38"/>
    </row>
    <row r="467" spans="1:5" x14ac:dyDescent="0.2">
      <c r="A467" s="25" t="s">
        <v>1113</v>
      </c>
      <c r="B467" s="25" t="s">
        <v>1114</v>
      </c>
      <c r="C467" s="22" t="s">
        <v>1118</v>
      </c>
      <c r="D467" s="25" t="s">
        <v>1116</v>
      </c>
    </row>
    <row r="468" spans="1:5" x14ac:dyDescent="0.2">
      <c r="C468" s="22" t="s">
        <v>1119</v>
      </c>
    </row>
    <row r="469" spans="1:5" x14ac:dyDescent="0.2">
      <c r="C469" s="22" t="s">
        <v>1120</v>
      </c>
    </row>
    <row r="470" spans="1:5" x14ac:dyDescent="0.2">
      <c r="C470" s="22" t="s">
        <v>1121</v>
      </c>
    </row>
    <row r="471" spans="1:5" x14ac:dyDescent="0.2">
      <c r="C471" s="22" t="s">
        <v>1112</v>
      </c>
      <c r="E471" s="33" t="s">
        <v>1117</v>
      </c>
    </row>
    <row r="472" spans="1:5" x14ac:dyDescent="0.2">
      <c r="C472" s="22" t="s">
        <v>698</v>
      </c>
      <c r="E472" s="33"/>
    </row>
    <row r="473" spans="1:5" x14ac:dyDescent="0.2">
      <c r="C473" s="22" t="s">
        <v>1122</v>
      </c>
      <c r="E473" s="33"/>
    </row>
    <row r="474" spans="1:5" x14ac:dyDescent="0.2">
      <c r="C474" s="22" t="s">
        <v>1123</v>
      </c>
      <c r="E474" s="33"/>
    </row>
    <row r="475" spans="1:5" x14ac:dyDescent="0.2">
      <c r="C475" s="22" t="s">
        <v>1115</v>
      </c>
      <c r="E475" s="33"/>
    </row>
    <row r="478" spans="1:5" x14ac:dyDescent="0.2">
      <c r="A478" s="25" t="s">
        <v>1132</v>
      </c>
      <c r="B478" s="25" t="s">
        <v>1133</v>
      </c>
      <c r="C478" s="25" t="s">
        <v>51</v>
      </c>
      <c r="D478" s="25" t="s">
        <v>1134</v>
      </c>
    </row>
    <row r="479" spans="1:5" x14ac:dyDescent="0.2">
      <c r="C479" s="25" t="s">
        <v>146</v>
      </c>
    </row>
    <row r="480" spans="1:5" x14ac:dyDescent="0.2">
      <c r="C480" s="25" t="s">
        <v>672</v>
      </c>
    </row>
    <row r="481" spans="1:5" ht="19" customHeight="1" x14ac:dyDescent="0.2">
      <c r="C481" s="25" t="s">
        <v>786</v>
      </c>
      <c r="E481" s="33" t="s">
        <v>1137</v>
      </c>
    </row>
    <row r="482" spans="1:5" x14ac:dyDescent="0.2">
      <c r="C482" s="25" t="s">
        <v>1135</v>
      </c>
      <c r="E482" s="33"/>
    </row>
    <row r="483" spans="1:5" x14ac:dyDescent="0.2">
      <c r="C483" s="25" t="s">
        <v>673</v>
      </c>
      <c r="E483" s="33"/>
    </row>
    <row r="484" spans="1:5" x14ac:dyDescent="0.2">
      <c r="C484" s="25" t="s">
        <v>413</v>
      </c>
      <c r="E484" s="33"/>
    </row>
    <row r="485" spans="1:5" x14ac:dyDescent="0.2">
      <c r="C485" s="25" t="s">
        <v>1136</v>
      </c>
      <c r="E485" s="33"/>
    </row>
    <row r="487" spans="1:5" x14ac:dyDescent="0.2">
      <c r="A487" s="25" t="s">
        <v>1138</v>
      </c>
      <c r="B487" s="25" t="s">
        <v>1139</v>
      </c>
      <c r="C487" s="44" t="s">
        <v>1142</v>
      </c>
      <c r="D487" s="25" t="s">
        <v>467</v>
      </c>
    </row>
    <row r="488" spans="1:5" x14ac:dyDescent="0.2">
      <c r="C488" s="44" t="s">
        <v>1143</v>
      </c>
    </row>
    <row r="489" spans="1:5" x14ac:dyDescent="0.2">
      <c r="C489" s="44" t="s">
        <v>134</v>
      </c>
    </row>
    <row r="490" spans="1:5" x14ac:dyDescent="0.2">
      <c r="C490" s="44" t="s">
        <v>1144</v>
      </c>
    </row>
    <row r="491" spans="1:5" ht="23" customHeight="1" x14ac:dyDescent="0.2">
      <c r="C491" s="44" t="s">
        <v>1145</v>
      </c>
      <c r="E491" s="34" t="s">
        <v>1141</v>
      </c>
    </row>
    <row r="492" spans="1:5" x14ac:dyDescent="0.2">
      <c r="C492" s="44" t="s">
        <v>1146</v>
      </c>
      <c r="E492" s="34"/>
    </row>
    <row r="493" spans="1:5" x14ac:dyDescent="0.2">
      <c r="C493" s="44" t="s">
        <v>145</v>
      </c>
      <c r="E493" s="34"/>
    </row>
    <row r="494" spans="1:5" ht="16" x14ac:dyDescent="0.2">
      <c r="C494" s="28" t="s">
        <v>1140</v>
      </c>
      <c r="E494" s="34"/>
    </row>
    <row r="497" spans="1:5" x14ac:dyDescent="0.2">
      <c r="A497" s="25" t="s">
        <v>1147</v>
      </c>
      <c r="B497" s="25" t="s">
        <v>1148</v>
      </c>
      <c r="C497" s="25" t="s">
        <v>647</v>
      </c>
      <c r="D497" s="25" t="s">
        <v>1158</v>
      </c>
    </row>
    <row r="498" spans="1:5" x14ac:dyDescent="0.2">
      <c r="C498" s="25" t="s">
        <v>1150</v>
      </c>
    </row>
    <row r="499" spans="1:5" x14ac:dyDescent="0.2">
      <c r="C499" s="25" t="s">
        <v>385</v>
      </c>
    </row>
    <row r="500" spans="1:5" x14ac:dyDescent="0.2">
      <c r="C500" s="25" t="s">
        <v>11</v>
      </c>
    </row>
    <row r="501" spans="1:5" x14ac:dyDescent="0.2">
      <c r="C501" s="25" t="s">
        <v>1151</v>
      </c>
    </row>
    <row r="502" spans="1:5" x14ac:dyDescent="0.2">
      <c r="C502" s="25" t="s">
        <v>1152</v>
      </c>
    </row>
    <row r="503" spans="1:5" x14ac:dyDescent="0.2">
      <c r="C503" s="25" t="s">
        <v>1153</v>
      </c>
    </row>
    <row r="504" spans="1:5" x14ac:dyDescent="0.2">
      <c r="C504" s="25" t="s">
        <v>395</v>
      </c>
    </row>
    <row r="505" spans="1:5" ht="20" customHeight="1" x14ac:dyDescent="0.2">
      <c r="C505" s="25" t="s">
        <v>1154</v>
      </c>
      <c r="E505" s="45" t="s">
        <v>1159</v>
      </c>
    </row>
    <row r="506" spans="1:5" x14ac:dyDescent="0.2">
      <c r="C506" s="25" t="s">
        <v>1155</v>
      </c>
      <c r="E506" s="45"/>
    </row>
    <row r="507" spans="1:5" x14ac:dyDescent="0.2">
      <c r="C507" s="25" t="s">
        <v>1156</v>
      </c>
      <c r="E507" s="45"/>
    </row>
    <row r="508" spans="1:5" x14ac:dyDescent="0.2">
      <c r="C508" s="25" t="s">
        <v>1157</v>
      </c>
      <c r="E508" s="45"/>
    </row>
    <row r="509" spans="1:5" x14ac:dyDescent="0.2">
      <c r="C509" s="25" t="s">
        <v>1149</v>
      </c>
      <c r="E509" s="45"/>
    </row>
    <row r="512" spans="1:5" x14ac:dyDescent="0.2">
      <c r="A512" s="25" t="s">
        <v>1160</v>
      </c>
      <c r="B512" s="25" t="s">
        <v>1161</v>
      </c>
      <c r="C512" s="25" t="s">
        <v>437</v>
      </c>
      <c r="D512" s="25" t="s">
        <v>806</v>
      </c>
    </row>
    <row r="513" spans="1:5" x14ac:dyDescent="0.2">
      <c r="C513" s="25" t="s">
        <v>1162</v>
      </c>
    </row>
    <row r="514" spans="1:5" x14ac:dyDescent="0.2">
      <c r="C514" s="25" t="s">
        <v>24</v>
      </c>
    </row>
    <row r="515" spans="1:5" x14ac:dyDescent="0.2">
      <c r="C515" s="25" t="s">
        <v>1163</v>
      </c>
    </row>
    <row r="516" spans="1:5" x14ac:dyDescent="0.2">
      <c r="C516" s="25" t="s">
        <v>1164</v>
      </c>
      <c r="E516" s="33" t="s">
        <v>1167</v>
      </c>
    </row>
    <row r="517" spans="1:5" x14ac:dyDescent="0.2">
      <c r="C517" s="25" t="s">
        <v>1165</v>
      </c>
      <c r="E517" s="33"/>
    </row>
    <row r="518" spans="1:5" x14ac:dyDescent="0.2">
      <c r="C518" s="25" t="s">
        <v>646</v>
      </c>
      <c r="E518" s="33"/>
    </row>
    <row r="519" spans="1:5" x14ac:dyDescent="0.2">
      <c r="C519" s="25" t="s">
        <v>1166</v>
      </c>
      <c r="E519" s="33"/>
    </row>
    <row r="521" spans="1:5" x14ac:dyDescent="0.2">
      <c r="A521" s="25" t="s">
        <v>1168</v>
      </c>
      <c r="B521" s="25" t="s">
        <v>1169</v>
      </c>
      <c r="C521" s="25" t="s">
        <v>1171</v>
      </c>
      <c r="D521" s="25" t="s">
        <v>1178</v>
      </c>
    </row>
    <row r="522" spans="1:5" x14ac:dyDescent="0.2">
      <c r="C522" s="25" t="s">
        <v>698</v>
      </c>
    </row>
    <row r="523" spans="1:5" x14ac:dyDescent="0.2">
      <c r="C523" s="25" t="s">
        <v>1172</v>
      </c>
    </row>
    <row r="524" spans="1:5" x14ac:dyDescent="0.2">
      <c r="C524" s="25" t="s">
        <v>11</v>
      </c>
    </row>
    <row r="525" spans="1:5" x14ac:dyDescent="0.2">
      <c r="C525" s="25" t="s">
        <v>1173</v>
      </c>
    </row>
    <row r="526" spans="1:5" ht="16" customHeight="1" x14ac:dyDescent="0.2">
      <c r="C526" s="25" t="s">
        <v>1174</v>
      </c>
      <c r="E526" s="45" t="s">
        <v>1177</v>
      </c>
    </row>
    <row r="527" spans="1:5" x14ac:dyDescent="0.2">
      <c r="C527" s="25" t="s">
        <v>1175</v>
      </c>
      <c r="E527" s="45"/>
    </row>
    <row r="528" spans="1:5" x14ac:dyDescent="0.2">
      <c r="C528" s="25" t="s">
        <v>1176</v>
      </c>
      <c r="E528" s="45"/>
    </row>
    <row r="529" spans="1:5" x14ac:dyDescent="0.2">
      <c r="C529" s="25" t="s">
        <v>1170</v>
      </c>
      <c r="E529" s="45"/>
    </row>
    <row r="532" spans="1:5" x14ac:dyDescent="0.2">
      <c r="A532" s="25" t="s">
        <v>1179</v>
      </c>
      <c r="B532" s="25" t="s">
        <v>1180</v>
      </c>
      <c r="C532" s="25" t="s">
        <v>430</v>
      </c>
      <c r="D532" s="25" t="s">
        <v>1181</v>
      </c>
    </row>
    <row r="533" spans="1:5" x14ac:dyDescent="0.2">
      <c r="C533" s="25" t="s">
        <v>698</v>
      </c>
    </row>
    <row r="534" spans="1:5" x14ac:dyDescent="0.2">
      <c r="C534" s="25" t="s">
        <v>1172</v>
      </c>
    </row>
    <row r="535" spans="1:5" x14ac:dyDescent="0.2">
      <c r="C535" s="25" t="s">
        <v>11</v>
      </c>
    </row>
    <row r="536" spans="1:5" x14ac:dyDescent="0.2">
      <c r="C536" s="25" t="s">
        <v>1173</v>
      </c>
    </row>
    <row r="537" spans="1:5" ht="18" customHeight="1" x14ac:dyDescent="0.2">
      <c r="C537" s="25" t="s">
        <v>1183</v>
      </c>
      <c r="E537" s="45" t="s">
        <v>1182</v>
      </c>
    </row>
    <row r="538" spans="1:5" x14ac:dyDescent="0.2">
      <c r="C538" s="25" t="s">
        <v>1184</v>
      </c>
      <c r="E538" s="45"/>
    </row>
    <row r="539" spans="1:5" x14ac:dyDescent="0.2">
      <c r="C539" s="25" t="s">
        <v>1185</v>
      </c>
      <c r="E539" s="45"/>
    </row>
    <row r="540" spans="1:5" x14ac:dyDescent="0.2">
      <c r="C540" s="25" t="s">
        <v>1170</v>
      </c>
      <c r="E540" s="45"/>
    </row>
  </sheetData>
  <mergeCells count="49">
    <mergeCell ref="A2:E2"/>
    <mergeCell ref="A4:E4"/>
    <mergeCell ref="E491:E494"/>
    <mergeCell ref="E505:E509"/>
    <mergeCell ref="E516:E519"/>
    <mergeCell ref="E13:E17"/>
    <mergeCell ref="E369:E373"/>
    <mergeCell ref="E379:E385"/>
    <mergeCell ref="E390:E394"/>
    <mergeCell ref="E402:E406"/>
    <mergeCell ref="E413:E417"/>
    <mergeCell ref="E426:E430"/>
    <mergeCell ref="E333:E336"/>
    <mergeCell ref="E341:E345"/>
    <mergeCell ref="E348:E353"/>
    <mergeCell ref="E362:E367"/>
    <mergeCell ref="E526:E529"/>
    <mergeCell ref="E537:E540"/>
    <mergeCell ref="E436:E440"/>
    <mergeCell ref="E446:E450"/>
    <mergeCell ref="E459:E464"/>
    <mergeCell ref="E471:E475"/>
    <mergeCell ref="E481:E485"/>
    <mergeCell ref="E284:E289"/>
    <mergeCell ref="E297:E302"/>
    <mergeCell ref="E316:E321"/>
    <mergeCell ref="E324:E328"/>
    <mergeCell ref="E221:E225"/>
    <mergeCell ref="E232:E235"/>
    <mergeCell ref="E250:E252"/>
    <mergeCell ref="E264:E267"/>
    <mergeCell ref="E273:E276"/>
    <mergeCell ref="E161:E166"/>
    <mergeCell ref="E175:E179"/>
    <mergeCell ref="E187:E192"/>
    <mergeCell ref="E196:E200"/>
    <mergeCell ref="E210:E213"/>
    <mergeCell ref="E136:E140"/>
    <mergeCell ref="E148:E152"/>
    <mergeCell ref="E24:E29"/>
    <mergeCell ref="E34:E38"/>
    <mergeCell ref="E44:E48"/>
    <mergeCell ref="E57:E60"/>
    <mergeCell ref="E126:E129"/>
    <mergeCell ref="E65:E70"/>
    <mergeCell ref="E82:E85"/>
    <mergeCell ref="E94:E99"/>
    <mergeCell ref="E103:E107"/>
    <mergeCell ref="E117:E120"/>
  </mergeCells>
  <conditionalFormatting sqref="E491">
    <cfRule type="containsBlanks" dxfId="0" priority="1">
      <formula>LEN(TRIM(E491))=0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36EF-A61C-1A43-B9EE-464081AAB3C1}">
  <dimension ref="A1:F229"/>
  <sheetViews>
    <sheetView zoomScale="116" workbookViewId="0">
      <selection sqref="A1:XFD1048576"/>
    </sheetView>
  </sheetViews>
  <sheetFormatPr baseColWidth="10" defaultRowHeight="15" x14ac:dyDescent="0.2"/>
  <cols>
    <col min="1" max="1" width="20.33203125" style="25" customWidth="1"/>
    <col min="2" max="2" width="29" style="25" customWidth="1"/>
    <col min="3" max="3" width="31.1640625" style="25" customWidth="1"/>
    <col min="4" max="4" width="15.6640625" style="25" customWidth="1"/>
    <col min="5" max="5" width="57" style="25" customWidth="1"/>
    <col min="6" max="16384" width="10.83203125" style="25"/>
  </cols>
  <sheetData>
    <row r="1" spans="1:5" ht="44" customHeight="1" x14ac:dyDescent="0.2">
      <c r="A1" s="8" t="s">
        <v>1187</v>
      </c>
      <c r="B1" s="9"/>
      <c r="C1" s="9"/>
      <c r="D1" s="9"/>
      <c r="E1" s="9"/>
    </row>
    <row r="2" spans="1:5" ht="41" customHeight="1" x14ac:dyDescent="0.2">
      <c r="A2" s="2" t="s">
        <v>1188</v>
      </c>
      <c r="B2" s="2"/>
      <c r="C2" s="2"/>
      <c r="D2" s="2"/>
      <c r="E2" s="2"/>
    </row>
    <row r="3" spans="1:5" ht="41" customHeight="1" x14ac:dyDescent="0.2">
      <c r="A3" s="9" t="s">
        <v>1189</v>
      </c>
      <c r="B3" s="9"/>
      <c r="C3" s="9"/>
      <c r="D3" s="9"/>
      <c r="E3" s="9"/>
    </row>
    <row r="4" spans="1:5" ht="41" customHeight="1" x14ac:dyDescent="0.2">
      <c r="A4" s="6" t="s">
        <v>1191</v>
      </c>
      <c r="B4" s="6"/>
      <c r="C4" s="6"/>
      <c r="D4" s="6"/>
      <c r="E4" s="6"/>
    </row>
    <row r="5" spans="1:5" ht="16" customHeight="1" x14ac:dyDescent="0.2"/>
    <row r="6" spans="1:5" ht="16" customHeight="1" x14ac:dyDescent="0.2"/>
    <row r="7" spans="1:5" ht="16" customHeight="1" x14ac:dyDescent="0.2">
      <c r="A7" s="26" t="s">
        <v>1</v>
      </c>
      <c r="B7" s="26" t="s">
        <v>2</v>
      </c>
      <c r="C7" s="26" t="s">
        <v>3</v>
      </c>
      <c r="D7" s="27" t="s">
        <v>4</v>
      </c>
      <c r="E7" s="26" t="s">
        <v>95</v>
      </c>
    </row>
    <row r="8" spans="1:5" ht="16" customHeight="1" x14ac:dyDescent="0.2"/>
    <row r="9" spans="1:5" ht="16" customHeight="1" x14ac:dyDescent="0.2">
      <c r="C9" s="28"/>
      <c r="D9" s="28"/>
    </row>
    <row r="10" spans="1:5" ht="16" customHeight="1" x14ac:dyDescent="0.2">
      <c r="A10" s="25" t="s">
        <v>712</v>
      </c>
      <c r="B10" s="25" t="s">
        <v>713</v>
      </c>
      <c r="C10" s="22" t="s">
        <v>715</v>
      </c>
      <c r="D10" s="28" t="s">
        <v>725</v>
      </c>
    </row>
    <row r="11" spans="1:5" ht="16" customHeight="1" x14ac:dyDescent="0.2">
      <c r="B11" s="25" t="s">
        <v>12</v>
      </c>
      <c r="C11" s="22" t="s">
        <v>716</v>
      </c>
      <c r="D11" s="28"/>
    </row>
    <row r="12" spans="1:5" ht="16" customHeight="1" x14ac:dyDescent="0.2">
      <c r="C12" s="22" t="s">
        <v>351</v>
      </c>
      <c r="D12" s="28"/>
    </row>
    <row r="13" spans="1:5" ht="16" customHeight="1" x14ac:dyDescent="0.2">
      <c r="C13" s="22" t="s">
        <v>717</v>
      </c>
      <c r="D13" s="28"/>
    </row>
    <row r="14" spans="1:5" ht="16" customHeight="1" x14ac:dyDescent="0.2">
      <c r="B14" s="25" t="s">
        <v>0</v>
      </c>
      <c r="C14" s="22" t="s">
        <v>718</v>
      </c>
      <c r="E14" s="28" t="s">
        <v>0</v>
      </c>
    </row>
    <row r="15" spans="1:5" ht="16" customHeight="1" x14ac:dyDescent="0.2">
      <c r="B15" s="25" t="s">
        <v>0</v>
      </c>
      <c r="C15" s="22" t="s">
        <v>719</v>
      </c>
      <c r="D15" s="28" t="s">
        <v>0</v>
      </c>
      <c r="E15" s="29" t="s">
        <v>726</v>
      </c>
    </row>
    <row r="16" spans="1:5" ht="16" customHeight="1" x14ac:dyDescent="0.2">
      <c r="C16" s="22" t="s">
        <v>720</v>
      </c>
      <c r="E16" s="29"/>
    </row>
    <row r="17" spans="1:6" ht="16" customHeight="1" x14ac:dyDescent="0.2">
      <c r="C17" s="22" t="s">
        <v>721</v>
      </c>
      <c r="E17" s="29"/>
    </row>
    <row r="18" spans="1:6" ht="16" customHeight="1" x14ac:dyDescent="0.2">
      <c r="C18" s="22" t="s">
        <v>722</v>
      </c>
      <c r="E18" s="29"/>
    </row>
    <row r="19" spans="1:6" ht="16" customHeight="1" x14ac:dyDescent="0.2">
      <c r="C19" s="22" t="s">
        <v>723</v>
      </c>
      <c r="E19" s="29"/>
    </row>
    <row r="20" spans="1:6" x14ac:dyDescent="0.2">
      <c r="C20" s="22" t="s">
        <v>481</v>
      </c>
      <c r="E20" s="29"/>
    </row>
    <row r="21" spans="1:6" ht="18" x14ac:dyDescent="0.2">
      <c r="C21" s="22" t="s">
        <v>724</v>
      </c>
      <c r="D21" s="30"/>
      <c r="E21" s="29"/>
      <c r="F21" s="31"/>
    </row>
    <row r="22" spans="1:6" ht="17" customHeight="1" x14ac:dyDescent="0.2">
      <c r="C22" s="22"/>
      <c r="D22" s="30"/>
      <c r="E22" s="32"/>
      <c r="F22" s="31"/>
    </row>
    <row r="23" spans="1:6" ht="16" x14ac:dyDescent="0.2">
      <c r="A23" s="25" t="s">
        <v>712</v>
      </c>
      <c r="B23" s="25" t="s">
        <v>713</v>
      </c>
      <c r="C23" s="22" t="s">
        <v>715</v>
      </c>
      <c r="D23" s="28" t="s">
        <v>725</v>
      </c>
      <c r="F23" s="31"/>
    </row>
    <row r="24" spans="1:6" x14ac:dyDescent="0.2">
      <c r="B24" s="25" t="s">
        <v>17</v>
      </c>
      <c r="C24" s="22" t="s">
        <v>716</v>
      </c>
      <c r="D24" s="28"/>
      <c r="F24" s="31"/>
    </row>
    <row r="25" spans="1:6" x14ac:dyDescent="0.2">
      <c r="C25" s="22" t="s">
        <v>351</v>
      </c>
      <c r="D25" s="28"/>
    </row>
    <row r="26" spans="1:6" x14ac:dyDescent="0.2">
      <c r="C26" s="22" t="s">
        <v>717</v>
      </c>
      <c r="D26" s="28"/>
    </row>
    <row r="27" spans="1:6" ht="16" x14ac:dyDescent="0.2">
      <c r="B27" s="25" t="s">
        <v>0</v>
      </c>
      <c r="C27" s="22" t="s">
        <v>718</v>
      </c>
      <c r="E27" s="28" t="s">
        <v>0</v>
      </c>
    </row>
    <row r="28" spans="1:6" ht="16" x14ac:dyDescent="0.2">
      <c r="B28" s="25" t="s">
        <v>0</v>
      </c>
      <c r="C28" s="22" t="s">
        <v>719</v>
      </c>
      <c r="D28" s="28" t="s">
        <v>0</v>
      </c>
      <c r="E28" s="29" t="s">
        <v>726</v>
      </c>
    </row>
    <row r="29" spans="1:6" x14ac:dyDescent="0.2">
      <c r="C29" s="22" t="s">
        <v>720</v>
      </c>
      <c r="E29" s="29"/>
    </row>
    <row r="30" spans="1:6" x14ac:dyDescent="0.2">
      <c r="C30" s="22" t="s">
        <v>727</v>
      </c>
      <c r="E30" s="29"/>
    </row>
    <row r="31" spans="1:6" x14ac:dyDescent="0.2">
      <c r="C31" s="22" t="s">
        <v>728</v>
      </c>
      <c r="E31" s="29"/>
    </row>
    <row r="32" spans="1:6" x14ac:dyDescent="0.2">
      <c r="C32" s="22" t="s">
        <v>723</v>
      </c>
      <c r="E32" s="29"/>
    </row>
    <row r="33" spans="1:5" x14ac:dyDescent="0.2">
      <c r="C33" s="22" t="s">
        <v>481</v>
      </c>
      <c r="E33" s="29"/>
    </row>
    <row r="34" spans="1:5" ht="18" x14ac:dyDescent="0.2">
      <c r="C34" s="22" t="s">
        <v>724</v>
      </c>
      <c r="D34" s="30"/>
      <c r="E34" s="29"/>
    </row>
    <row r="36" spans="1:5" ht="16" x14ac:dyDescent="0.2">
      <c r="A36" s="25" t="s">
        <v>712</v>
      </c>
      <c r="B36" s="25" t="s">
        <v>713</v>
      </c>
      <c r="C36" s="22" t="s">
        <v>715</v>
      </c>
      <c r="D36" s="28" t="s">
        <v>725</v>
      </c>
    </row>
    <row r="37" spans="1:5" x14ac:dyDescent="0.2">
      <c r="B37" s="25" t="s">
        <v>19</v>
      </c>
      <c r="C37" s="22" t="s">
        <v>716</v>
      </c>
      <c r="D37" s="28"/>
    </row>
    <row r="38" spans="1:5" x14ac:dyDescent="0.2">
      <c r="C38" s="22" t="s">
        <v>351</v>
      </c>
      <c r="D38" s="28"/>
    </row>
    <row r="39" spans="1:5" x14ac:dyDescent="0.2">
      <c r="C39" s="22" t="s">
        <v>717</v>
      </c>
      <c r="D39" s="28"/>
    </row>
    <row r="40" spans="1:5" ht="16" x14ac:dyDescent="0.2">
      <c r="B40" s="25" t="s">
        <v>0</v>
      </c>
      <c r="C40" s="22" t="s">
        <v>718</v>
      </c>
      <c r="E40" s="28" t="s">
        <v>0</v>
      </c>
    </row>
    <row r="41" spans="1:5" ht="16" x14ac:dyDescent="0.2">
      <c r="B41" s="25" t="s">
        <v>0</v>
      </c>
      <c r="C41" s="22" t="s">
        <v>729</v>
      </c>
      <c r="D41" s="28" t="s">
        <v>0</v>
      </c>
      <c r="E41" s="29" t="s">
        <v>726</v>
      </c>
    </row>
    <row r="42" spans="1:5" x14ac:dyDescent="0.2">
      <c r="C42" s="22" t="s">
        <v>720</v>
      </c>
      <c r="E42" s="29"/>
    </row>
    <row r="43" spans="1:5" x14ac:dyDescent="0.2">
      <c r="C43" s="22" t="s">
        <v>727</v>
      </c>
      <c r="E43" s="29"/>
    </row>
    <row r="44" spans="1:5" x14ac:dyDescent="0.2">
      <c r="C44" s="22" t="s">
        <v>728</v>
      </c>
      <c r="E44" s="29"/>
    </row>
    <row r="45" spans="1:5" x14ac:dyDescent="0.2">
      <c r="C45" s="22" t="s">
        <v>723</v>
      </c>
      <c r="E45" s="29"/>
    </row>
    <row r="46" spans="1:5" x14ac:dyDescent="0.2">
      <c r="C46" s="22" t="s">
        <v>481</v>
      </c>
      <c r="E46" s="29"/>
    </row>
    <row r="47" spans="1:5" ht="18" x14ac:dyDescent="0.2">
      <c r="C47" s="22" t="s">
        <v>724</v>
      </c>
      <c r="D47" s="30"/>
      <c r="E47" s="29"/>
    </row>
    <row r="49" spans="1:5" x14ac:dyDescent="0.2">
      <c r="A49" s="25" t="s">
        <v>180</v>
      </c>
      <c r="B49" s="25" t="s">
        <v>181</v>
      </c>
      <c r="C49" s="25" t="s">
        <v>171</v>
      </c>
      <c r="D49" s="25" t="s">
        <v>183</v>
      </c>
    </row>
    <row r="50" spans="1:5" ht="16" x14ac:dyDescent="0.2">
      <c r="C50" s="28" t="s">
        <v>172</v>
      </c>
    </row>
    <row r="51" spans="1:5" ht="16" x14ac:dyDescent="0.2">
      <c r="C51" s="28" t="s">
        <v>173</v>
      </c>
    </row>
    <row r="52" spans="1:5" ht="16" x14ac:dyDescent="0.2">
      <c r="C52" s="28" t="s">
        <v>174</v>
      </c>
    </row>
    <row r="53" spans="1:5" x14ac:dyDescent="0.2">
      <c r="C53" s="25" t="s">
        <v>175</v>
      </c>
    </row>
    <row r="54" spans="1:5" ht="16" x14ac:dyDescent="0.2">
      <c r="C54" s="28" t="s">
        <v>176</v>
      </c>
    </row>
    <row r="55" spans="1:5" ht="18" customHeight="1" x14ac:dyDescent="0.2">
      <c r="C55" s="28" t="s">
        <v>177</v>
      </c>
      <c r="E55" s="33" t="s">
        <v>219</v>
      </c>
    </row>
    <row r="56" spans="1:5" ht="16" x14ac:dyDescent="0.2">
      <c r="C56" s="28" t="s">
        <v>178</v>
      </c>
      <c r="E56" s="33"/>
    </row>
    <row r="57" spans="1:5" ht="16" x14ac:dyDescent="0.2">
      <c r="C57" s="28" t="s">
        <v>179</v>
      </c>
      <c r="E57" s="33"/>
    </row>
    <row r="58" spans="1:5" ht="16" x14ac:dyDescent="0.2">
      <c r="C58" s="28" t="s">
        <v>55</v>
      </c>
      <c r="E58" s="33"/>
    </row>
    <row r="59" spans="1:5" ht="16" x14ac:dyDescent="0.2">
      <c r="C59" s="28" t="s">
        <v>182</v>
      </c>
      <c r="E59" s="33"/>
    </row>
    <row r="61" spans="1:5" ht="32" x14ac:dyDescent="0.2">
      <c r="A61" s="25" t="s">
        <v>189</v>
      </c>
      <c r="B61" s="25" t="s">
        <v>190</v>
      </c>
      <c r="C61" s="28" t="s">
        <v>185</v>
      </c>
      <c r="D61" s="25" t="s">
        <v>192</v>
      </c>
    </row>
    <row r="62" spans="1:5" ht="16" x14ac:dyDescent="0.2">
      <c r="C62" s="28" t="s">
        <v>172</v>
      </c>
    </row>
    <row r="63" spans="1:5" ht="17" customHeight="1" x14ac:dyDescent="0.2">
      <c r="C63" s="25" t="s">
        <v>186</v>
      </c>
      <c r="E63" s="33" t="s">
        <v>220</v>
      </c>
    </row>
    <row r="64" spans="1:5" ht="18" customHeight="1" x14ac:dyDescent="0.2">
      <c r="C64" s="28" t="s">
        <v>187</v>
      </c>
      <c r="E64" s="33"/>
    </row>
    <row r="65" spans="1:5" ht="16" x14ac:dyDescent="0.2">
      <c r="C65" s="28" t="s">
        <v>188</v>
      </c>
      <c r="E65" s="33"/>
    </row>
    <row r="66" spans="1:5" ht="16" x14ac:dyDescent="0.2">
      <c r="C66" s="28" t="s">
        <v>191</v>
      </c>
      <c r="E66" s="33"/>
    </row>
    <row r="68" spans="1:5" ht="32" x14ac:dyDescent="0.2">
      <c r="A68" s="25" t="s">
        <v>195</v>
      </c>
      <c r="B68" s="25" t="s">
        <v>730</v>
      </c>
      <c r="C68" s="28" t="s">
        <v>185</v>
      </c>
      <c r="D68" s="25" t="s">
        <v>197</v>
      </c>
    </row>
    <row r="69" spans="1:5" ht="16" x14ac:dyDescent="0.2">
      <c r="C69" s="28" t="s">
        <v>188</v>
      </c>
    </row>
    <row r="70" spans="1:5" ht="16" customHeight="1" x14ac:dyDescent="0.2">
      <c r="C70" s="28" t="s">
        <v>179</v>
      </c>
      <c r="E70" s="33" t="s">
        <v>221</v>
      </c>
    </row>
    <row r="71" spans="1:5" x14ac:dyDescent="0.2">
      <c r="C71" s="25" t="s">
        <v>176</v>
      </c>
      <c r="E71" s="33"/>
    </row>
    <row r="72" spans="1:5" ht="16" x14ac:dyDescent="0.2">
      <c r="C72" s="28" t="s">
        <v>184</v>
      </c>
      <c r="E72" s="33"/>
    </row>
    <row r="73" spans="1:5" ht="16" x14ac:dyDescent="0.2">
      <c r="C73" s="28" t="s">
        <v>194</v>
      </c>
      <c r="E73" s="33"/>
    </row>
    <row r="74" spans="1:5" ht="16" x14ac:dyDescent="0.2">
      <c r="C74" s="28" t="s">
        <v>196</v>
      </c>
      <c r="E74" s="33"/>
    </row>
    <row r="77" spans="1:5" ht="16" x14ac:dyDescent="0.2">
      <c r="A77" s="25" t="s">
        <v>734</v>
      </c>
      <c r="B77" s="25" t="s">
        <v>735</v>
      </c>
      <c r="C77" s="28" t="s">
        <v>125</v>
      </c>
      <c r="D77" s="25" t="s">
        <v>205</v>
      </c>
    </row>
    <row r="78" spans="1:5" ht="16" x14ac:dyDescent="0.2">
      <c r="C78" s="28" t="s">
        <v>198</v>
      </c>
    </row>
    <row r="79" spans="1:5" x14ac:dyDescent="0.2">
      <c r="C79" s="25" t="s">
        <v>199</v>
      </c>
    </row>
    <row r="80" spans="1:5" ht="18" customHeight="1" x14ac:dyDescent="0.2">
      <c r="C80" s="28" t="s">
        <v>200</v>
      </c>
      <c r="E80" s="33" t="s">
        <v>222</v>
      </c>
    </row>
    <row r="81" spans="1:5" ht="15" customHeight="1" x14ac:dyDescent="0.2">
      <c r="C81" s="28" t="s">
        <v>201</v>
      </c>
      <c r="E81" s="33"/>
    </row>
    <row r="82" spans="1:5" ht="16" x14ac:dyDescent="0.2">
      <c r="C82" s="28" t="s">
        <v>202</v>
      </c>
      <c r="E82" s="33"/>
    </row>
    <row r="83" spans="1:5" ht="16" x14ac:dyDescent="0.2">
      <c r="C83" s="28" t="s">
        <v>203</v>
      </c>
      <c r="E83" s="33"/>
    </row>
    <row r="84" spans="1:5" ht="16" x14ac:dyDescent="0.2">
      <c r="C84" s="28" t="s">
        <v>204</v>
      </c>
      <c r="E84" s="33"/>
    </row>
    <row r="86" spans="1:5" ht="16" x14ac:dyDescent="0.2">
      <c r="A86" s="25" t="s">
        <v>212</v>
      </c>
      <c r="B86" s="25" t="s">
        <v>736</v>
      </c>
      <c r="C86" s="28" t="s">
        <v>209</v>
      </c>
      <c r="D86" s="25" t="s">
        <v>737</v>
      </c>
    </row>
    <row r="87" spans="1:5" ht="16" x14ac:dyDescent="0.2">
      <c r="C87" s="28" t="s">
        <v>206</v>
      </c>
    </row>
    <row r="88" spans="1:5" ht="23" customHeight="1" x14ac:dyDescent="0.2">
      <c r="C88" s="28" t="s">
        <v>202</v>
      </c>
      <c r="E88" s="33" t="s">
        <v>738</v>
      </c>
    </row>
    <row r="89" spans="1:5" ht="16" x14ac:dyDescent="0.2">
      <c r="C89" s="28" t="s">
        <v>210</v>
      </c>
      <c r="E89" s="33"/>
    </row>
    <row r="90" spans="1:5" ht="21" customHeight="1" x14ac:dyDescent="0.2">
      <c r="C90" s="28" t="s">
        <v>211</v>
      </c>
      <c r="E90" s="33"/>
    </row>
    <row r="91" spans="1:5" ht="16" x14ac:dyDescent="0.2">
      <c r="C91" s="28" t="s">
        <v>213</v>
      </c>
      <c r="E91" s="33"/>
    </row>
    <row r="94" spans="1:5" ht="16" x14ac:dyDescent="0.2">
      <c r="A94" s="25" t="s">
        <v>217</v>
      </c>
      <c r="B94" s="25" t="s">
        <v>731</v>
      </c>
      <c r="C94" s="28" t="s">
        <v>214</v>
      </c>
      <c r="D94" s="25" t="s">
        <v>732</v>
      </c>
    </row>
    <row r="95" spans="1:5" ht="16" x14ac:dyDescent="0.2">
      <c r="C95" s="28" t="s">
        <v>125</v>
      </c>
    </row>
    <row r="96" spans="1:5" ht="16" x14ac:dyDescent="0.2">
      <c r="C96" s="28" t="s">
        <v>215</v>
      </c>
    </row>
    <row r="97" spans="1:5" x14ac:dyDescent="0.2">
      <c r="C97" s="25" t="s">
        <v>206</v>
      </c>
    </row>
    <row r="98" spans="1:5" ht="16" x14ac:dyDescent="0.2">
      <c r="C98" s="28" t="s">
        <v>200</v>
      </c>
    </row>
    <row r="99" spans="1:5" ht="16" x14ac:dyDescent="0.2">
      <c r="C99" s="28" t="s">
        <v>216</v>
      </c>
      <c r="E99" s="33" t="s">
        <v>733</v>
      </c>
    </row>
    <row r="100" spans="1:5" ht="16" x14ac:dyDescent="0.2">
      <c r="C100" s="28" t="s">
        <v>207</v>
      </c>
      <c r="E100" s="33"/>
    </row>
    <row r="101" spans="1:5" ht="16" x14ac:dyDescent="0.2">
      <c r="C101" s="28" t="s">
        <v>208</v>
      </c>
      <c r="E101" s="33"/>
    </row>
    <row r="102" spans="1:5" ht="16" x14ac:dyDescent="0.2">
      <c r="C102" s="28" t="s">
        <v>55</v>
      </c>
      <c r="E102" s="33"/>
    </row>
    <row r="103" spans="1:5" ht="16" x14ac:dyDescent="0.2">
      <c r="C103" s="28" t="s">
        <v>182</v>
      </c>
      <c r="E103" s="33"/>
    </row>
    <row r="106" spans="1:5" x14ac:dyDescent="0.2">
      <c r="A106" s="25" t="s">
        <v>739</v>
      </c>
      <c r="B106" s="25" t="s">
        <v>740</v>
      </c>
      <c r="C106" s="25" t="s">
        <v>742</v>
      </c>
      <c r="D106" s="25" t="s">
        <v>752</v>
      </c>
    </row>
    <row r="107" spans="1:5" x14ac:dyDescent="0.2">
      <c r="C107" s="25" t="s">
        <v>743</v>
      </c>
      <c r="E107" s="25" t="s">
        <v>0</v>
      </c>
    </row>
    <row r="108" spans="1:5" x14ac:dyDescent="0.2">
      <c r="C108" s="25" t="s">
        <v>744</v>
      </c>
    </row>
    <row r="109" spans="1:5" x14ac:dyDescent="0.2">
      <c r="C109" s="25" t="s">
        <v>745</v>
      </c>
    </row>
    <row r="110" spans="1:5" x14ac:dyDescent="0.2">
      <c r="C110" s="25" t="s">
        <v>746</v>
      </c>
    </row>
    <row r="111" spans="1:5" x14ac:dyDescent="0.2">
      <c r="C111" s="25" t="s">
        <v>747</v>
      </c>
    </row>
    <row r="112" spans="1:5" x14ac:dyDescent="0.2">
      <c r="C112" s="25" t="s">
        <v>748</v>
      </c>
    </row>
    <row r="113" spans="1:5" ht="18" customHeight="1" x14ac:dyDescent="0.2">
      <c r="C113" s="25" t="s">
        <v>749</v>
      </c>
      <c r="E113" s="34" t="s">
        <v>753</v>
      </c>
    </row>
    <row r="114" spans="1:5" x14ac:dyDescent="0.2">
      <c r="C114" s="25" t="s">
        <v>750</v>
      </c>
      <c r="E114" s="34"/>
    </row>
    <row r="115" spans="1:5" x14ac:dyDescent="0.2">
      <c r="C115" s="25" t="s">
        <v>751</v>
      </c>
      <c r="E115" s="34"/>
    </row>
    <row r="116" spans="1:5" x14ac:dyDescent="0.2">
      <c r="C116" s="25" t="s">
        <v>481</v>
      </c>
      <c r="E116" s="34"/>
    </row>
    <row r="117" spans="1:5" x14ac:dyDescent="0.2">
      <c r="C117" s="25" t="s">
        <v>741</v>
      </c>
      <c r="E117" s="34"/>
    </row>
    <row r="120" spans="1:5" x14ac:dyDescent="0.2">
      <c r="A120" s="25" t="s">
        <v>754</v>
      </c>
      <c r="B120" s="25" t="s">
        <v>755</v>
      </c>
      <c r="C120" s="22" t="s">
        <v>758</v>
      </c>
      <c r="D120" s="25" t="s">
        <v>767</v>
      </c>
    </row>
    <row r="121" spans="1:5" x14ac:dyDescent="0.2">
      <c r="C121" s="22" t="s">
        <v>759</v>
      </c>
    </row>
    <row r="122" spans="1:5" x14ac:dyDescent="0.2">
      <c r="C122" s="22" t="s">
        <v>760</v>
      </c>
    </row>
    <row r="123" spans="1:5" x14ac:dyDescent="0.2">
      <c r="C123" s="22" t="s">
        <v>761</v>
      </c>
    </row>
    <row r="124" spans="1:5" x14ac:dyDescent="0.2">
      <c r="C124" s="22" t="s">
        <v>762</v>
      </c>
    </row>
    <row r="125" spans="1:5" x14ac:dyDescent="0.2">
      <c r="C125" s="22" t="s">
        <v>8</v>
      </c>
    </row>
    <row r="126" spans="1:5" ht="17" customHeight="1" x14ac:dyDescent="0.2">
      <c r="C126" s="22" t="s">
        <v>763</v>
      </c>
      <c r="E126" s="35" t="s">
        <v>768</v>
      </c>
    </row>
    <row r="127" spans="1:5" x14ac:dyDescent="0.2">
      <c r="C127" s="22" t="s">
        <v>764</v>
      </c>
      <c r="E127" s="35"/>
    </row>
    <row r="128" spans="1:5" x14ac:dyDescent="0.2">
      <c r="C128" s="22" t="s">
        <v>765</v>
      </c>
      <c r="E128" s="35"/>
    </row>
    <row r="129" spans="1:5" x14ac:dyDescent="0.2">
      <c r="C129" s="22" t="s">
        <v>766</v>
      </c>
      <c r="E129" s="35"/>
    </row>
    <row r="130" spans="1:5" x14ac:dyDescent="0.2">
      <c r="C130" s="22" t="s">
        <v>756</v>
      </c>
      <c r="E130" s="35"/>
    </row>
    <row r="131" spans="1:5" x14ac:dyDescent="0.2">
      <c r="C131" s="22" t="s">
        <v>757</v>
      </c>
      <c r="E131" s="35"/>
    </row>
    <row r="134" spans="1:5" x14ac:dyDescent="0.2">
      <c r="A134" s="25" t="s">
        <v>769</v>
      </c>
      <c r="B134" s="25" t="s">
        <v>770</v>
      </c>
      <c r="C134" s="25" t="s">
        <v>773</v>
      </c>
      <c r="D134" s="25" t="s">
        <v>782</v>
      </c>
    </row>
    <row r="135" spans="1:5" x14ac:dyDescent="0.2">
      <c r="C135" s="22" t="s">
        <v>103</v>
      </c>
    </row>
    <row r="136" spans="1:5" x14ac:dyDescent="0.2">
      <c r="C136" s="22" t="s">
        <v>774</v>
      </c>
    </row>
    <row r="137" spans="1:5" x14ac:dyDescent="0.2">
      <c r="C137" s="22" t="s">
        <v>775</v>
      </c>
    </row>
    <row r="138" spans="1:5" x14ac:dyDescent="0.2">
      <c r="C138" s="22" t="s">
        <v>761</v>
      </c>
    </row>
    <row r="139" spans="1:5" x14ac:dyDescent="0.2">
      <c r="C139" s="22" t="s">
        <v>776</v>
      </c>
    </row>
    <row r="140" spans="1:5" x14ac:dyDescent="0.2">
      <c r="C140" s="22" t="s">
        <v>777</v>
      </c>
    </row>
    <row r="141" spans="1:5" x14ac:dyDescent="0.2">
      <c r="C141" s="22" t="s">
        <v>778</v>
      </c>
    </row>
    <row r="142" spans="1:5" ht="15" customHeight="1" x14ac:dyDescent="0.2">
      <c r="C142" s="22" t="s">
        <v>779</v>
      </c>
      <c r="E142" s="33" t="s">
        <v>780</v>
      </c>
    </row>
    <row r="143" spans="1:5" x14ac:dyDescent="0.2">
      <c r="C143" s="22" t="s">
        <v>771</v>
      </c>
      <c r="E143" s="33"/>
    </row>
    <row r="144" spans="1:5" x14ac:dyDescent="0.2">
      <c r="C144" s="22" t="s">
        <v>772</v>
      </c>
      <c r="E144" s="33"/>
    </row>
    <row r="147" spans="1:5" x14ac:dyDescent="0.2">
      <c r="A147" s="25" t="s">
        <v>781</v>
      </c>
      <c r="B147" s="25" t="s">
        <v>784</v>
      </c>
      <c r="C147" s="22" t="s">
        <v>672</v>
      </c>
      <c r="D147" s="25" t="s">
        <v>790</v>
      </c>
    </row>
    <row r="148" spans="1:5" x14ac:dyDescent="0.2">
      <c r="C148" s="22" t="s">
        <v>785</v>
      </c>
    </row>
    <row r="149" spans="1:5" x14ac:dyDescent="0.2">
      <c r="C149" s="22" t="s">
        <v>786</v>
      </c>
    </row>
    <row r="150" spans="1:5" x14ac:dyDescent="0.2">
      <c r="C150" s="22" t="s">
        <v>776</v>
      </c>
    </row>
    <row r="151" spans="1:5" x14ac:dyDescent="0.2">
      <c r="C151" s="22" t="s">
        <v>134</v>
      </c>
    </row>
    <row r="152" spans="1:5" x14ac:dyDescent="0.2">
      <c r="C152" s="22" t="s">
        <v>787</v>
      </c>
    </row>
    <row r="153" spans="1:5" x14ac:dyDescent="0.2">
      <c r="C153" s="22" t="s">
        <v>788</v>
      </c>
      <c r="E153" s="33" t="s">
        <v>791</v>
      </c>
    </row>
    <row r="154" spans="1:5" x14ac:dyDescent="0.2">
      <c r="C154" s="22" t="s">
        <v>789</v>
      </c>
      <c r="E154" s="33"/>
    </row>
    <row r="155" spans="1:5" x14ac:dyDescent="0.2">
      <c r="C155" s="22" t="s">
        <v>481</v>
      </c>
      <c r="E155" s="33"/>
    </row>
    <row r="156" spans="1:5" x14ac:dyDescent="0.2">
      <c r="C156" s="22" t="s">
        <v>783</v>
      </c>
      <c r="E156" s="33"/>
    </row>
    <row r="158" spans="1:5" x14ac:dyDescent="0.2">
      <c r="A158" s="25" t="s">
        <v>792</v>
      </c>
      <c r="B158" s="25" t="s">
        <v>793</v>
      </c>
      <c r="C158" s="22" t="s">
        <v>795</v>
      </c>
      <c r="D158" s="25" t="s">
        <v>806</v>
      </c>
    </row>
    <row r="159" spans="1:5" x14ac:dyDescent="0.2">
      <c r="C159" s="22" t="s">
        <v>103</v>
      </c>
    </row>
    <row r="160" spans="1:5" x14ac:dyDescent="0.2">
      <c r="C160" s="22" t="s">
        <v>796</v>
      </c>
    </row>
    <row r="161" spans="1:5" x14ac:dyDescent="0.2">
      <c r="C161" s="22" t="s">
        <v>797</v>
      </c>
    </row>
    <row r="162" spans="1:5" x14ac:dyDescent="0.2">
      <c r="C162" s="22" t="s">
        <v>798</v>
      </c>
    </row>
    <row r="163" spans="1:5" x14ac:dyDescent="0.2">
      <c r="C163" s="22" t="s">
        <v>799</v>
      </c>
    </row>
    <row r="164" spans="1:5" x14ac:dyDescent="0.2">
      <c r="C164" s="22" t="s">
        <v>800</v>
      </c>
    </row>
    <row r="165" spans="1:5" x14ac:dyDescent="0.2">
      <c r="C165" s="22" t="s">
        <v>777</v>
      </c>
    </row>
    <row r="166" spans="1:5" x14ac:dyDescent="0.2">
      <c r="C166" s="22" t="s">
        <v>801</v>
      </c>
    </row>
    <row r="167" spans="1:5" ht="16" customHeight="1" x14ac:dyDescent="0.2">
      <c r="C167" s="22" t="s">
        <v>802</v>
      </c>
      <c r="E167" s="33" t="s">
        <v>807</v>
      </c>
    </row>
    <row r="168" spans="1:5" x14ac:dyDescent="0.2">
      <c r="C168" s="22" t="s">
        <v>749</v>
      </c>
      <c r="E168" s="33"/>
    </row>
    <row r="169" spans="1:5" x14ac:dyDescent="0.2">
      <c r="C169" s="22" t="s">
        <v>803</v>
      </c>
      <c r="E169" s="33"/>
    </row>
    <row r="170" spans="1:5" x14ac:dyDescent="0.2">
      <c r="C170" s="22" t="s">
        <v>804</v>
      </c>
      <c r="E170" s="33"/>
    </row>
    <row r="171" spans="1:5" x14ac:dyDescent="0.2">
      <c r="C171" s="22" t="s">
        <v>805</v>
      </c>
      <c r="E171" s="33"/>
    </row>
    <row r="172" spans="1:5" x14ac:dyDescent="0.2">
      <c r="C172" s="22" t="s">
        <v>794</v>
      </c>
      <c r="E172" s="33"/>
    </row>
    <row r="175" spans="1:5" x14ac:dyDescent="0.2">
      <c r="A175" s="25" t="s">
        <v>808</v>
      </c>
      <c r="B175" s="25" t="s">
        <v>809</v>
      </c>
      <c r="C175" s="22" t="s">
        <v>814</v>
      </c>
      <c r="D175" s="25" t="s">
        <v>812</v>
      </c>
    </row>
    <row r="176" spans="1:5" x14ac:dyDescent="0.2">
      <c r="C176" s="22" t="s">
        <v>815</v>
      </c>
    </row>
    <row r="177" spans="1:5" x14ac:dyDescent="0.2">
      <c r="C177" s="22" t="s">
        <v>816</v>
      </c>
    </row>
    <row r="178" spans="1:5" x14ac:dyDescent="0.2">
      <c r="C178" s="22" t="s">
        <v>787</v>
      </c>
    </row>
    <row r="179" spans="1:5" x14ac:dyDescent="0.2">
      <c r="C179" s="22" t="s">
        <v>817</v>
      </c>
    </row>
    <row r="180" spans="1:5" x14ac:dyDescent="0.2">
      <c r="C180" s="22" t="s">
        <v>786</v>
      </c>
    </row>
    <row r="181" spans="1:5" x14ac:dyDescent="0.2">
      <c r="C181" s="22" t="s">
        <v>818</v>
      </c>
    </row>
    <row r="182" spans="1:5" ht="17" customHeight="1" x14ac:dyDescent="0.2">
      <c r="C182" s="22" t="s">
        <v>819</v>
      </c>
      <c r="E182" s="33" t="s">
        <v>813</v>
      </c>
    </row>
    <row r="183" spans="1:5" x14ac:dyDescent="0.2">
      <c r="C183" s="22" t="s">
        <v>820</v>
      </c>
      <c r="E183" s="33"/>
    </row>
    <row r="184" spans="1:5" x14ac:dyDescent="0.2">
      <c r="C184" s="22" t="s">
        <v>787</v>
      </c>
      <c r="E184" s="33"/>
    </row>
    <row r="185" spans="1:5" x14ac:dyDescent="0.2">
      <c r="C185" s="22" t="s">
        <v>811</v>
      </c>
      <c r="E185" s="33"/>
    </row>
    <row r="188" spans="1:5" x14ac:dyDescent="0.2">
      <c r="A188" s="25" t="s">
        <v>821</v>
      </c>
      <c r="B188" s="25" t="s">
        <v>822</v>
      </c>
      <c r="C188" s="22" t="s">
        <v>830</v>
      </c>
      <c r="D188" s="25" t="s">
        <v>823</v>
      </c>
    </row>
    <row r="189" spans="1:5" x14ac:dyDescent="0.2">
      <c r="C189" s="22" t="s">
        <v>831</v>
      </c>
    </row>
    <row r="190" spans="1:5" x14ac:dyDescent="0.2">
      <c r="C190" s="22" t="s">
        <v>832</v>
      </c>
    </row>
    <row r="191" spans="1:5" x14ac:dyDescent="0.2">
      <c r="C191" s="22" t="s">
        <v>833</v>
      </c>
    </row>
    <row r="192" spans="1:5" x14ac:dyDescent="0.2">
      <c r="C192" s="22" t="s">
        <v>834</v>
      </c>
    </row>
    <row r="193" spans="3:5" x14ac:dyDescent="0.2">
      <c r="C193" s="22" t="s">
        <v>835</v>
      </c>
    </row>
    <row r="194" spans="3:5" x14ac:dyDescent="0.2">
      <c r="C194" s="22" t="s">
        <v>836</v>
      </c>
    </row>
    <row r="195" spans="3:5" x14ac:dyDescent="0.2">
      <c r="C195" s="22" t="s">
        <v>837</v>
      </c>
    </row>
    <row r="196" spans="3:5" x14ac:dyDescent="0.2">
      <c r="C196" s="22" t="s">
        <v>838</v>
      </c>
    </row>
    <row r="197" spans="3:5" x14ac:dyDescent="0.2">
      <c r="C197" s="22" t="s">
        <v>728</v>
      </c>
    </row>
    <row r="198" spans="3:5" x14ac:dyDescent="0.2">
      <c r="C198" s="22" t="s">
        <v>839</v>
      </c>
    </row>
    <row r="199" spans="3:5" x14ac:dyDescent="0.2">
      <c r="C199" s="22" t="s">
        <v>840</v>
      </c>
    </row>
    <row r="200" spans="3:5" x14ac:dyDescent="0.2">
      <c r="C200" s="22" t="s">
        <v>841</v>
      </c>
    </row>
    <row r="201" spans="3:5" x14ac:dyDescent="0.2">
      <c r="C201" s="22" t="s">
        <v>842</v>
      </c>
    </row>
    <row r="202" spans="3:5" ht="14" customHeight="1" x14ac:dyDescent="0.2">
      <c r="C202" s="22" t="s">
        <v>843</v>
      </c>
      <c r="E202" s="33" t="s">
        <v>845</v>
      </c>
    </row>
    <row r="203" spans="3:5" x14ac:dyDescent="0.2">
      <c r="C203" s="22" t="s">
        <v>751</v>
      </c>
      <c r="E203" s="33"/>
    </row>
    <row r="204" spans="3:5" x14ac:dyDescent="0.2">
      <c r="C204" s="22" t="s">
        <v>844</v>
      </c>
      <c r="E204" s="33"/>
    </row>
    <row r="205" spans="3:5" x14ac:dyDescent="0.2">
      <c r="C205" s="22" t="s">
        <v>827</v>
      </c>
      <c r="E205" s="33"/>
    </row>
    <row r="206" spans="3:5" x14ac:dyDescent="0.2">
      <c r="C206" s="22" t="s">
        <v>481</v>
      </c>
      <c r="E206" s="33"/>
    </row>
    <row r="207" spans="3:5" x14ac:dyDescent="0.2">
      <c r="C207" s="22" t="s">
        <v>829</v>
      </c>
      <c r="E207" s="33"/>
    </row>
    <row r="208" spans="3:5" x14ac:dyDescent="0.2">
      <c r="C208" s="22"/>
      <c r="E208" s="33"/>
    </row>
    <row r="210" spans="1:5" x14ac:dyDescent="0.2">
      <c r="A210" s="25" t="s">
        <v>846</v>
      </c>
      <c r="B210" s="25" t="s">
        <v>847</v>
      </c>
      <c r="C210" s="22" t="s">
        <v>850</v>
      </c>
      <c r="D210" s="25" t="s">
        <v>848</v>
      </c>
    </row>
    <row r="211" spans="1:5" x14ac:dyDescent="0.2">
      <c r="C211" s="22" t="s">
        <v>126</v>
      </c>
    </row>
    <row r="212" spans="1:5" x14ac:dyDescent="0.2">
      <c r="C212" s="22" t="s">
        <v>851</v>
      </c>
    </row>
    <row r="213" spans="1:5" x14ac:dyDescent="0.2">
      <c r="C213" s="22" t="s">
        <v>852</v>
      </c>
    </row>
    <row r="214" spans="1:5" x14ac:dyDescent="0.2">
      <c r="C214" s="22" t="s">
        <v>717</v>
      </c>
    </row>
    <row r="215" spans="1:5" x14ac:dyDescent="0.2">
      <c r="C215" s="22" t="s">
        <v>853</v>
      </c>
    </row>
    <row r="216" spans="1:5" x14ac:dyDescent="0.2">
      <c r="C216" s="22" t="s">
        <v>826</v>
      </c>
    </row>
    <row r="217" spans="1:5" x14ac:dyDescent="0.2">
      <c r="C217" s="22" t="s">
        <v>854</v>
      </c>
    </row>
    <row r="218" spans="1:5" x14ac:dyDescent="0.2">
      <c r="C218" s="22" t="s">
        <v>855</v>
      </c>
    </row>
    <row r="219" spans="1:5" x14ac:dyDescent="0.2">
      <c r="C219" s="22" t="s">
        <v>856</v>
      </c>
    </row>
    <row r="220" spans="1:5" x14ac:dyDescent="0.2">
      <c r="C220" s="22" t="s">
        <v>857</v>
      </c>
    </row>
    <row r="221" spans="1:5" x14ac:dyDescent="0.2">
      <c r="C221" s="22" t="s">
        <v>858</v>
      </c>
    </row>
    <row r="222" spans="1:5" x14ac:dyDescent="0.2">
      <c r="C222" s="22" t="s">
        <v>727</v>
      </c>
    </row>
    <row r="223" spans="1:5" x14ac:dyDescent="0.2">
      <c r="C223" s="22" t="s">
        <v>859</v>
      </c>
    </row>
    <row r="224" spans="1:5" ht="16" customHeight="1" x14ac:dyDescent="0.2">
      <c r="C224" s="22" t="s">
        <v>722</v>
      </c>
      <c r="E224" s="33" t="s">
        <v>863</v>
      </c>
    </row>
    <row r="225" spans="3:5" x14ac:dyDescent="0.2">
      <c r="C225" s="22" t="s">
        <v>860</v>
      </c>
      <c r="E225" s="33"/>
    </row>
    <row r="226" spans="3:5" x14ac:dyDescent="0.2">
      <c r="C226" s="22" t="s">
        <v>861</v>
      </c>
      <c r="E226" s="33"/>
    </row>
    <row r="227" spans="3:5" x14ac:dyDescent="0.2">
      <c r="C227" s="22" t="s">
        <v>862</v>
      </c>
      <c r="E227" s="33"/>
    </row>
    <row r="228" spans="3:5" x14ac:dyDescent="0.2">
      <c r="C228" s="22" t="s">
        <v>849</v>
      </c>
      <c r="E228" s="33"/>
    </row>
    <row r="229" spans="3:5" x14ac:dyDescent="0.2">
      <c r="C229" s="22" t="s">
        <v>824</v>
      </c>
      <c r="E229" s="33"/>
    </row>
  </sheetData>
  <mergeCells count="19">
    <mergeCell ref="A2:E2"/>
    <mergeCell ref="A4:E4"/>
    <mergeCell ref="E113:E117"/>
    <mergeCell ref="E126:E131"/>
    <mergeCell ref="E142:E144"/>
    <mergeCell ref="E15:E21"/>
    <mergeCell ref="E28:E34"/>
    <mergeCell ref="E41:E47"/>
    <mergeCell ref="E55:E59"/>
    <mergeCell ref="E63:E66"/>
    <mergeCell ref="E202:E208"/>
    <mergeCell ref="E224:E229"/>
    <mergeCell ref="E70:E74"/>
    <mergeCell ref="E99:E103"/>
    <mergeCell ref="E80:E84"/>
    <mergeCell ref="E88:E91"/>
    <mergeCell ref="E153:E156"/>
    <mergeCell ref="E167:E172"/>
    <mergeCell ref="E182:E1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B286E-A071-0649-834D-F2F1A8A82B59}">
  <dimension ref="A1:F493"/>
  <sheetViews>
    <sheetView topLeftCell="A84" workbookViewId="0">
      <selection sqref="A1:XFD1048576"/>
    </sheetView>
  </sheetViews>
  <sheetFormatPr baseColWidth="10" defaultRowHeight="16" x14ac:dyDescent="0.2"/>
  <cols>
    <col min="1" max="1" width="20.33203125" style="46" customWidth="1"/>
    <col min="2" max="2" width="26.1640625" style="10" customWidth="1"/>
    <col min="3" max="3" width="31.1640625" style="46" customWidth="1"/>
    <col min="4" max="4" width="15.6640625" style="46" customWidth="1"/>
    <col min="5" max="5" width="57" style="46" customWidth="1"/>
    <col min="6" max="16384" width="10.83203125" style="46"/>
  </cols>
  <sheetData>
    <row r="1" spans="1:5" ht="44" customHeight="1" x14ac:dyDescent="0.25">
      <c r="A1" s="8" t="s">
        <v>1187</v>
      </c>
      <c r="B1" s="9"/>
      <c r="C1" s="1"/>
      <c r="D1" s="1"/>
      <c r="E1" s="1"/>
    </row>
    <row r="2" spans="1:5" ht="41" customHeight="1" x14ac:dyDescent="0.2">
      <c r="A2" s="2" t="s">
        <v>1188</v>
      </c>
      <c r="B2" s="2"/>
      <c r="C2" s="2"/>
      <c r="D2" s="2"/>
      <c r="E2" s="2"/>
    </row>
    <row r="3" spans="1:5" ht="41" customHeight="1" x14ac:dyDescent="0.25">
      <c r="A3" s="9" t="s">
        <v>1189</v>
      </c>
      <c r="B3" s="9"/>
      <c r="C3" s="1"/>
      <c r="D3" s="1"/>
      <c r="E3" s="1"/>
    </row>
    <row r="4" spans="1:5" ht="41" customHeight="1" x14ac:dyDescent="0.25">
      <c r="A4" s="3" t="s">
        <v>1191</v>
      </c>
      <c r="B4" s="3"/>
      <c r="C4" s="3"/>
      <c r="D4" s="3"/>
      <c r="E4" s="3"/>
    </row>
    <row r="5" spans="1:5" ht="16" customHeight="1" x14ac:dyDescent="0.2"/>
    <row r="6" spans="1:5" ht="16" customHeight="1" x14ac:dyDescent="0.2"/>
    <row r="7" spans="1:5" ht="16" customHeight="1" x14ac:dyDescent="0.2">
      <c r="A7" s="47" t="s">
        <v>1</v>
      </c>
      <c r="B7" s="11" t="s">
        <v>2</v>
      </c>
      <c r="C7" s="47" t="s">
        <v>3</v>
      </c>
      <c r="D7" s="48" t="s">
        <v>4</v>
      </c>
      <c r="E7" s="49" t="s">
        <v>95</v>
      </c>
    </row>
    <row r="8" spans="1:5" ht="16" customHeight="1" x14ac:dyDescent="0.2"/>
    <row r="9" spans="1:5" ht="16" customHeight="1" x14ac:dyDescent="0.2">
      <c r="C9" s="50"/>
      <c r="D9" s="50"/>
    </row>
    <row r="10" spans="1:5" ht="16" customHeight="1" x14ac:dyDescent="0.2">
      <c r="A10" s="46" t="s">
        <v>493</v>
      </c>
      <c r="B10" s="10" t="s">
        <v>494</v>
      </c>
      <c r="C10" s="51" t="s">
        <v>495</v>
      </c>
      <c r="D10" s="50" t="s">
        <v>502</v>
      </c>
    </row>
    <row r="11" spans="1:5" ht="16" customHeight="1" x14ac:dyDescent="0.2">
      <c r="B11" s="10" t="s">
        <v>0</v>
      </c>
      <c r="C11" s="51" t="s">
        <v>496</v>
      </c>
      <c r="D11" s="50"/>
    </row>
    <row r="12" spans="1:5" ht="16" customHeight="1" x14ac:dyDescent="0.2">
      <c r="C12" s="51" t="s">
        <v>497</v>
      </c>
      <c r="D12" s="50"/>
    </row>
    <row r="13" spans="1:5" ht="16" customHeight="1" x14ac:dyDescent="0.2">
      <c r="C13" s="51" t="s">
        <v>452</v>
      </c>
      <c r="D13" s="50"/>
    </row>
    <row r="14" spans="1:5" ht="16" customHeight="1" x14ac:dyDescent="0.2">
      <c r="B14" s="10" t="s">
        <v>0</v>
      </c>
      <c r="C14" s="51" t="s">
        <v>498</v>
      </c>
      <c r="E14" s="52" t="s">
        <v>503</v>
      </c>
    </row>
    <row r="15" spans="1:5" ht="16" customHeight="1" x14ac:dyDescent="0.2">
      <c r="B15" s="10" t="s">
        <v>0</v>
      </c>
      <c r="C15" s="51" t="s">
        <v>499</v>
      </c>
      <c r="D15" s="50" t="s">
        <v>0</v>
      </c>
      <c r="E15" s="52"/>
    </row>
    <row r="16" spans="1:5" ht="16" customHeight="1" x14ac:dyDescent="0.2">
      <c r="C16" s="51" t="s">
        <v>500</v>
      </c>
      <c r="E16" s="52"/>
    </row>
    <row r="17" spans="1:5" ht="16" customHeight="1" x14ac:dyDescent="0.2">
      <c r="C17" s="51" t="s">
        <v>501</v>
      </c>
      <c r="E17" s="52"/>
    </row>
    <row r="18" spans="1:5" ht="16" customHeight="1" x14ac:dyDescent="0.2">
      <c r="C18" s="51" t="s">
        <v>504</v>
      </c>
      <c r="E18" s="52"/>
    </row>
    <row r="19" spans="1:5" ht="16" customHeight="1" x14ac:dyDescent="0.2"/>
    <row r="20" spans="1:5" ht="16" customHeight="1" x14ac:dyDescent="0.2">
      <c r="C20" s="50"/>
      <c r="D20" s="50"/>
    </row>
    <row r="21" spans="1:5" ht="16" customHeight="1" x14ac:dyDescent="0.2">
      <c r="A21" s="46" t="s">
        <v>505</v>
      </c>
      <c r="B21" s="10" t="s">
        <v>506</v>
      </c>
      <c r="C21" s="51" t="s">
        <v>507</v>
      </c>
      <c r="D21" s="50" t="s">
        <v>14</v>
      </c>
    </row>
    <row r="22" spans="1:5" ht="16" customHeight="1" x14ac:dyDescent="0.2">
      <c r="C22" s="51" t="s">
        <v>508</v>
      </c>
      <c r="D22" s="50"/>
    </row>
    <row r="23" spans="1:5" ht="16" customHeight="1" x14ac:dyDescent="0.2">
      <c r="C23" s="51" t="s">
        <v>495</v>
      </c>
      <c r="D23" s="50"/>
    </row>
    <row r="24" spans="1:5" ht="16" customHeight="1" x14ac:dyDescent="0.2">
      <c r="C24" s="51" t="s">
        <v>509</v>
      </c>
      <c r="D24" s="50"/>
    </row>
    <row r="25" spans="1:5" ht="16" customHeight="1" x14ac:dyDescent="0.2">
      <c r="C25" s="51" t="s">
        <v>510</v>
      </c>
    </row>
    <row r="26" spans="1:5" ht="16" customHeight="1" x14ac:dyDescent="0.2">
      <c r="C26" s="51" t="s">
        <v>511</v>
      </c>
      <c r="D26" s="50"/>
    </row>
    <row r="27" spans="1:5" ht="16" customHeight="1" x14ac:dyDescent="0.2">
      <c r="C27" s="51" t="s">
        <v>499</v>
      </c>
    </row>
    <row r="28" spans="1:5" ht="16" customHeight="1" x14ac:dyDescent="0.2">
      <c r="C28" s="51" t="s">
        <v>512</v>
      </c>
    </row>
    <row r="29" spans="1:5" ht="16" customHeight="1" x14ac:dyDescent="0.2">
      <c r="C29" s="51" t="s">
        <v>513</v>
      </c>
    </row>
    <row r="30" spans="1:5" ht="16" customHeight="1" x14ac:dyDescent="0.2">
      <c r="C30" s="51" t="s">
        <v>147</v>
      </c>
      <c r="E30" s="52" t="s">
        <v>515</v>
      </c>
    </row>
    <row r="31" spans="1:5" ht="16" customHeight="1" x14ac:dyDescent="0.2">
      <c r="C31" s="51" t="s">
        <v>166</v>
      </c>
      <c r="D31" s="50"/>
      <c r="E31" s="52"/>
    </row>
    <row r="32" spans="1:5" ht="16" customHeight="1" x14ac:dyDescent="0.2">
      <c r="C32" s="51" t="s">
        <v>140</v>
      </c>
      <c r="D32" s="50"/>
      <c r="E32" s="52"/>
    </row>
    <row r="33" spans="1:5" ht="16" customHeight="1" x14ac:dyDescent="0.2">
      <c r="C33" s="51" t="s">
        <v>514</v>
      </c>
      <c r="D33" s="50"/>
      <c r="E33" s="52"/>
    </row>
    <row r="34" spans="1:5" ht="16" customHeight="1" x14ac:dyDescent="0.2">
      <c r="C34" s="50"/>
      <c r="D34" s="50"/>
    </row>
    <row r="35" spans="1:5" ht="16" customHeight="1" x14ac:dyDescent="0.2">
      <c r="C35" s="50"/>
      <c r="D35" s="50"/>
    </row>
    <row r="36" spans="1:5" ht="16" customHeight="1" x14ac:dyDescent="0.2">
      <c r="A36" s="46" t="s">
        <v>516</v>
      </c>
      <c r="B36" s="10" t="s">
        <v>517</v>
      </c>
      <c r="C36" s="51" t="s">
        <v>518</v>
      </c>
      <c r="D36" s="46" t="s">
        <v>531</v>
      </c>
      <c r="E36" s="53"/>
    </row>
    <row r="37" spans="1:5" ht="16" customHeight="1" x14ac:dyDescent="0.2">
      <c r="B37" s="10" t="s">
        <v>12</v>
      </c>
      <c r="C37" s="51" t="s">
        <v>519</v>
      </c>
      <c r="D37" s="50"/>
    </row>
    <row r="38" spans="1:5" ht="16" customHeight="1" x14ac:dyDescent="0.2">
      <c r="C38" s="51" t="s">
        <v>520</v>
      </c>
    </row>
    <row r="39" spans="1:5" ht="16" customHeight="1" x14ac:dyDescent="0.2">
      <c r="C39" s="51" t="s">
        <v>521</v>
      </c>
    </row>
    <row r="40" spans="1:5" ht="16" customHeight="1" x14ac:dyDescent="0.2">
      <c r="C40" s="51" t="s">
        <v>522</v>
      </c>
    </row>
    <row r="41" spans="1:5" ht="16" customHeight="1" x14ac:dyDescent="0.2">
      <c r="C41" s="51" t="s">
        <v>523</v>
      </c>
      <c r="D41" s="50"/>
    </row>
    <row r="42" spans="1:5" ht="16" customHeight="1" x14ac:dyDescent="0.2">
      <c r="C42" s="51" t="s">
        <v>524</v>
      </c>
      <c r="D42" s="50"/>
    </row>
    <row r="43" spans="1:5" ht="16" customHeight="1" x14ac:dyDescent="0.2">
      <c r="C43" s="51" t="s">
        <v>525</v>
      </c>
      <c r="D43" s="50"/>
    </row>
    <row r="44" spans="1:5" ht="16" customHeight="1" x14ac:dyDescent="0.2">
      <c r="C44" s="51" t="s">
        <v>526</v>
      </c>
      <c r="D44" s="50"/>
    </row>
    <row r="45" spans="1:5" ht="16" customHeight="1" x14ac:dyDescent="0.2">
      <c r="C45" s="51" t="s">
        <v>527</v>
      </c>
      <c r="D45" s="50"/>
      <c r="E45" s="23" t="s">
        <v>530</v>
      </c>
    </row>
    <row r="46" spans="1:5" ht="16" customHeight="1" x14ac:dyDescent="0.2">
      <c r="C46" s="51" t="s">
        <v>33</v>
      </c>
      <c r="E46" s="23"/>
    </row>
    <row r="47" spans="1:5" ht="16" customHeight="1" x14ac:dyDescent="0.2">
      <c r="C47" s="51" t="s">
        <v>528</v>
      </c>
      <c r="D47" s="50"/>
      <c r="E47" s="23"/>
    </row>
    <row r="48" spans="1:5" ht="16" customHeight="1" x14ac:dyDescent="0.2">
      <c r="C48" s="51" t="s">
        <v>529</v>
      </c>
      <c r="D48" s="50"/>
      <c r="E48" s="23"/>
    </row>
    <row r="49" spans="1:5" ht="16" customHeight="1" x14ac:dyDescent="0.2"/>
    <row r="50" spans="1:5" ht="16" customHeight="1" x14ac:dyDescent="0.2">
      <c r="A50" s="46" t="s">
        <v>532</v>
      </c>
      <c r="B50" s="10" t="s">
        <v>533</v>
      </c>
      <c r="C50" s="51" t="s">
        <v>534</v>
      </c>
      <c r="D50" s="46" t="s">
        <v>542</v>
      </c>
    </row>
    <row r="51" spans="1:5" ht="16" customHeight="1" x14ac:dyDescent="0.2">
      <c r="C51" s="51" t="s">
        <v>535</v>
      </c>
      <c r="D51" s="50"/>
    </row>
    <row r="52" spans="1:5" ht="16" customHeight="1" x14ac:dyDescent="0.2">
      <c r="C52" s="51" t="s">
        <v>536</v>
      </c>
      <c r="D52" s="50"/>
    </row>
    <row r="53" spans="1:5" ht="16" customHeight="1" x14ac:dyDescent="0.2">
      <c r="C53" s="51" t="s">
        <v>537</v>
      </c>
      <c r="D53" s="50"/>
    </row>
    <row r="54" spans="1:5" ht="16" customHeight="1" x14ac:dyDescent="0.2">
      <c r="C54" s="51" t="s">
        <v>538</v>
      </c>
      <c r="D54" s="50"/>
      <c r="E54" s="52" t="s">
        <v>543</v>
      </c>
    </row>
    <row r="55" spans="1:5" ht="16" customHeight="1" x14ac:dyDescent="0.2">
      <c r="C55" s="51" t="s">
        <v>539</v>
      </c>
      <c r="D55" s="50"/>
      <c r="E55" s="52"/>
    </row>
    <row r="56" spans="1:5" ht="16" customHeight="1" x14ac:dyDescent="0.2">
      <c r="C56" s="51" t="s">
        <v>540</v>
      </c>
      <c r="E56" s="52"/>
    </row>
    <row r="57" spans="1:5" ht="16" customHeight="1" x14ac:dyDescent="0.2">
      <c r="C57" s="51" t="s">
        <v>541</v>
      </c>
      <c r="D57" s="50"/>
      <c r="E57" s="52"/>
    </row>
    <row r="58" spans="1:5" ht="16" customHeight="1" x14ac:dyDescent="0.2"/>
    <row r="59" spans="1:5" ht="16" customHeight="1" x14ac:dyDescent="0.2"/>
    <row r="60" spans="1:5" ht="16" customHeight="1" x14ac:dyDescent="0.2">
      <c r="A60" s="46" t="s">
        <v>544</v>
      </c>
      <c r="B60" s="10" t="s">
        <v>545</v>
      </c>
      <c r="C60" s="5" t="s">
        <v>546</v>
      </c>
      <c r="D60" s="50" t="s">
        <v>556</v>
      </c>
    </row>
    <row r="61" spans="1:5" ht="16" customHeight="1" x14ac:dyDescent="0.2">
      <c r="C61" s="5" t="s">
        <v>547</v>
      </c>
      <c r="D61" s="50"/>
    </row>
    <row r="62" spans="1:5" ht="16" customHeight="1" x14ac:dyDescent="0.2">
      <c r="C62" s="5" t="s">
        <v>548</v>
      </c>
      <c r="D62" s="50"/>
    </row>
    <row r="63" spans="1:5" ht="16" customHeight="1" x14ac:dyDescent="0.2">
      <c r="C63" s="5" t="s">
        <v>549</v>
      </c>
      <c r="D63" s="50"/>
    </row>
    <row r="64" spans="1:5" ht="16" customHeight="1" x14ac:dyDescent="0.2">
      <c r="C64" s="5" t="s">
        <v>550</v>
      </c>
      <c r="D64" s="50"/>
    </row>
    <row r="65" spans="1:5" ht="16" customHeight="1" x14ac:dyDescent="0.2">
      <c r="C65" s="5" t="s">
        <v>551</v>
      </c>
    </row>
    <row r="66" spans="1:5" ht="16" customHeight="1" x14ac:dyDescent="0.2">
      <c r="C66" s="5" t="s">
        <v>552</v>
      </c>
      <c r="D66" s="50"/>
    </row>
    <row r="67" spans="1:5" ht="16" customHeight="1" x14ac:dyDescent="0.2">
      <c r="C67" s="5" t="s">
        <v>553</v>
      </c>
    </row>
    <row r="68" spans="1:5" ht="16" customHeight="1" x14ac:dyDescent="0.2">
      <c r="C68" s="5" t="s">
        <v>557</v>
      </c>
      <c r="E68" s="52" t="s">
        <v>558</v>
      </c>
    </row>
    <row r="69" spans="1:5" ht="16" customHeight="1" x14ac:dyDescent="0.2">
      <c r="C69" s="5" t="s">
        <v>554</v>
      </c>
      <c r="E69" s="52"/>
    </row>
    <row r="70" spans="1:5" ht="16" customHeight="1" x14ac:dyDescent="0.2">
      <c r="C70" s="5" t="s">
        <v>430</v>
      </c>
      <c r="E70" s="52"/>
    </row>
    <row r="71" spans="1:5" ht="16" customHeight="1" x14ac:dyDescent="0.2">
      <c r="C71" s="5" t="s">
        <v>8</v>
      </c>
      <c r="E71" s="52"/>
    </row>
    <row r="72" spans="1:5" ht="16" customHeight="1" x14ac:dyDescent="0.2">
      <c r="C72" s="5" t="s">
        <v>55</v>
      </c>
      <c r="D72" s="50"/>
      <c r="E72" s="52"/>
    </row>
    <row r="73" spans="1:5" ht="16" customHeight="1" x14ac:dyDescent="0.2">
      <c r="C73" s="5" t="s">
        <v>555</v>
      </c>
      <c r="D73" s="50"/>
      <c r="E73" s="52"/>
    </row>
    <row r="74" spans="1:5" ht="16" customHeight="1" x14ac:dyDescent="0.2">
      <c r="C74" s="5" t="s">
        <v>378</v>
      </c>
      <c r="D74" s="50"/>
      <c r="E74" s="52"/>
    </row>
    <row r="75" spans="1:5" ht="16" customHeight="1" x14ac:dyDescent="0.2">
      <c r="D75" s="50"/>
    </row>
    <row r="76" spans="1:5" ht="16" customHeight="1" x14ac:dyDescent="0.2">
      <c r="C76" s="50"/>
      <c r="D76" s="50"/>
    </row>
    <row r="77" spans="1:5" ht="16" customHeight="1" x14ac:dyDescent="0.2">
      <c r="A77" s="46" t="s">
        <v>559</v>
      </c>
      <c r="B77" s="10" t="s">
        <v>560</v>
      </c>
      <c r="C77" s="51" t="s">
        <v>561</v>
      </c>
      <c r="D77" s="46" t="s">
        <v>148</v>
      </c>
    </row>
    <row r="78" spans="1:5" ht="16" customHeight="1" x14ac:dyDescent="0.2">
      <c r="C78" s="51" t="s">
        <v>562</v>
      </c>
      <c r="D78" s="50"/>
    </row>
    <row r="79" spans="1:5" ht="16" customHeight="1" x14ac:dyDescent="0.2">
      <c r="C79" s="51" t="s">
        <v>563</v>
      </c>
    </row>
    <row r="80" spans="1:5" ht="16" customHeight="1" x14ac:dyDescent="0.2">
      <c r="C80" s="51" t="s">
        <v>564</v>
      </c>
    </row>
    <row r="81" spans="1:5" ht="16" customHeight="1" x14ac:dyDescent="0.2">
      <c r="C81" s="51" t="s">
        <v>565</v>
      </c>
    </row>
    <row r="82" spans="1:5" ht="16" customHeight="1" x14ac:dyDescent="0.2">
      <c r="C82" s="51" t="s">
        <v>499</v>
      </c>
      <c r="E82" s="52" t="s">
        <v>567</v>
      </c>
    </row>
    <row r="83" spans="1:5" ht="16" customHeight="1" x14ac:dyDescent="0.2">
      <c r="C83" s="51" t="s">
        <v>140</v>
      </c>
      <c r="D83" s="50"/>
      <c r="E83" s="52"/>
    </row>
    <row r="84" spans="1:5" ht="16" customHeight="1" x14ac:dyDescent="0.2">
      <c r="C84" s="51" t="s">
        <v>111</v>
      </c>
      <c r="D84" s="50"/>
      <c r="E84" s="52"/>
    </row>
    <row r="85" spans="1:5" ht="16" customHeight="1" x14ac:dyDescent="0.2">
      <c r="C85" s="51" t="s">
        <v>566</v>
      </c>
      <c r="D85" s="50"/>
      <c r="E85" s="52"/>
    </row>
    <row r="86" spans="1:5" ht="16" customHeight="1" x14ac:dyDescent="0.2">
      <c r="D86" s="50"/>
    </row>
    <row r="87" spans="1:5" ht="16" customHeight="1" x14ac:dyDescent="0.2">
      <c r="C87" s="50"/>
      <c r="D87" s="50"/>
    </row>
    <row r="88" spans="1:5" ht="16" customHeight="1" x14ac:dyDescent="0.2">
      <c r="A88" s="46" t="s">
        <v>568</v>
      </c>
      <c r="B88" s="10" t="s">
        <v>575</v>
      </c>
      <c r="C88" s="51" t="s">
        <v>551</v>
      </c>
      <c r="D88" s="46" t="s">
        <v>94</v>
      </c>
    </row>
    <row r="89" spans="1:5" ht="16" customHeight="1" x14ac:dyDescent="0.2">
      <c r="C89" s="51" t="s">
        <v>569</v>
      </c>
      <c r="D89" s="50"/>
    </row>
    <row r="90" spans="1:5" ht="16" customHeight="1" x14ac:dyDescent="0.2">
      <c r="C90" s="51" t="s">
        <v>570</v>
      </c>
    </row>
    <row r="91" spans="1:5" ht="16" customHeight="1" x14ac:dyDescent="0.2">
      <c r="C91" s="51" t="s">
        <v>571</v>
      </c>
    </row>
    <row r="92" spans="1:5" ht="16" customHeight="1" x14ac:dyDescent="0.2">
      <c r="C92" s="51" t="s">
        <v>572</v>
      </c>
    </row>
    <row r="93" spans="1:5" ht="16" customHeight="1" x14ac:dyDescent="0.2">
      <c r="C93" s="51" t="s">
        <v>573</v>
      </c>
      <c r="D93" s="50"/>
      <c r="E93" s="52" t="s">
        <v>576</v>
      </c>
    </row>
    <row r="94" spans="1:5" ht="16" customHeight="1" x14ac:dyDescent="0.2">
      <c r="C94" s="51" t="s">
        <v>142</v>
      </c>
      <c r="D94" s="50"/>
      <c r="E94" s="52"/>
    </row>
    <row r="95" spans="1:5" ht="16" customHeight="1" x14ac:dyDescent="0.2">
      <c r="C95" s="51" t="s">
        <v>437</v>
      </c>
      <c r="D95" s="50"/>
      <c r="E95" s="52"/>
    </row>
    <row r="96" spans="1:5" ht="16" customHeight="1" x14ac:dyDescent="0.2">
      <c r="C96" s="51" t="s">
        <v>574</v>
      </c>
      <c r="D96" s="50"/>
      <c r="E96" s="52"/>
    </row>
    <row r="97" spans="1:5" ht="16" customHeight="1" x14ac:dyDescent="0.2">
      <c r="C97" s="50"/>
      <c r="D97" s="50"/>
    </row>
    <row r="98" spans="1:5" ht="16" customHeight="1" x14ac:dyDescent="0.2"/>
    <row r="99" spans="1:5" ht="16" customHeight="1" x14ac:dyDescent="0.2">
      <c r="A99" s="46" t="s">
        <v>577</v>
      </c>
      <c r="B99" s="10" t="s">
        <v>578</v>
      </c>
      <c r="C99" s="51" t="s">
        <v>495</v>
      </c>
      <c r="D99" s="50" t="s">
        <v>586</v>
      </c>
    </row>
    <row r="100" spans="1:5" ht="16" customHeight="1" x14ac:dyDescent="0.2">
      <c r="C100" s="51" t="s">
        <v>581</v>
      </c>
    </row>
    <row r="101" spans="1:5" ht="16" customHeight="1" x14ac:dyDescent="0.2">
      <c r="C101" s="51" t="s">
        <v>582</v>
      </c>
    </row>
    <row r="102" spans="1:5" ht="16" customHeight="1" x14ac:dyDescent="0.2">
      <c r="C102" s="51" t="s">
        <v>583</v>
      </c>
    </row>
    <row r="103" spans="1:5" ht="16" customHeight="1" x14ac:dyDescent="0.2">
      <c r="C103" s="51" t="s">
        <v>580</v>
      </c>
    </row>
    <row r="104" spans="1:5" ht="16" customHeight="1" x14ac:dyDescent="0.2">
      <c r="C104" s="51" t="s">
        <v>137</v>
      </c>
      <c r="D104" s="50"/>
      <c r="E104" s="54" t="s">
        <v>587</v>
      </c>
    </row>
    <row r="105" spans="1:5" ht="16" customHeight="1" x14ac:dyDescent="0.2">
      <c r="C105" s="51" t="s">
        <v>437</v>
      </c>
      <c r="D105" s="50"/>
      <c r="E105" s="54"/>
    </row>
    <row r="106" spans="1:5" ht="16" customHeight="1" x14ac:dyDescent="0.2">
      <c r="C106" s="51" t="s">
        <v>584</v>
      </c>
      <c r="D106" s="50"/>
      <c r="E106" s="54"/>
    </row>
    <row r="107" spans="1:5" ht="16" customHeight="1" x14ac:dyDescent="0.2">
      <c r="C107" s="51" t="s">
        <v>585</v>
      </c>
      <c r="D107" s="50"/>
      <c r="E107" s="54"/>
    </row>
    <row r="108" spans="1:5" ht="16" customHeight="1" x14ac:dyDescent="0.2">
      <c r="C108" s="51" t="s">
        <v>579</v>
      </c>
      <c r="D108" s="50"/>
      <c r="E108" s="54"/>
    </row>
    <row r="109" spans="1:5" ht="16" customHeight="1" x14ac:dyDescent="0.2">
      <c r="C109" s="50"/>
      <c r="D109" s="50"/>
    </row>
    <row r="110" spans="1:5" ht="16" customHeight="1" x14ac:dyDescent="0.2">
      <c r="D110" s="50"/>
    </row>
    <row r="111" spans="1:5" ht="16" customHeight="1" x14ac:dyDescent="0.2">
      <c r="A111" s="46" t="s">
        <v>588</v>
      </c>
      <c r="B111" s="10" t="s">
        <v>589</v>
      </c>
      <c r="C111" s="51" t="s">
        <v>551</v>
      </c>
      <c r="D111" s="50" t="s">
        <v>595</v>
      </c>
    </row>
    <row r="112" spans="1:5" ht="16" customHeight="1" x14ac:dyDescent="0.2">
      <c r="B112" s="10" t="s">
        <v>12</v>
      </c>
      <c r="C112" s="51" t="s">
        <v>591</v>
      </c>
      <c r="D112" s="50"/>
    </row>
    <row r="113" spans="1:5" ht="16" customHeight="1" x14ac:dyDescent="0.2">
      <c r="C113" s="51" t="s">
        <v>592</v>
      </c>
    </row>
    <row r="114" spans="1:5" ht="16" customHeight="1" x14ac:dyDescent="0.2">
      <c r="C114" s="51" t="s">
        <v>593</v>
      </c>
      <c r="D114" s="50"/>
    </row>
    <row r="115" spans="1:5" ht="16" customHeight="1" x14ac:dyDescent="0.2">
      <c r="C115" s="51" t="s">
        <v>594</v>
      </c>
    </row>
    <row r="116" spans="1:5" ht="16" customHeight="1" x14ac:dyDescent="0.2">
      <c r="C116" s="51" t="s">
        <v>549</v>
      </c>
    </row>
    <row r="117" spans="1:5" ht="16" customHeight="1" x14ac:dyDescent="0.2">
      <c r="C117" s="51" t="s">
        <v>65</v>
      </c>
      <c r="D117" s="50"/>
      <c r="E117" s="52" t="s">
        <v>596</v>
      </c>
    </row>
    <row r="118" spans="1:5" ht="16" customHeight="1" x14ac:dyDescent="0.2">
      <c r="C118" s="51" t="s">
        <v>580</v>
      </c>
      <c r="D118" s="50"/>
      <c r="E118" s="52"/>
    </row>
    <row r="119" spans="1:5" ht="16" customHeight="1" x14ac:dyDescent="0.2">
      <c r="C119" s="51" t="s">
        <v>147</v>
      </c>
      <c r="D119" s="50"/>
      <c r="E119" s="52"/>
    </row>
    <row r="120" spans="1:5" ht="16" customHeight="1" x14ac:dyDescent="0.2">
      <c r="C120" s="51" t="s">
        <v>164</v>
      </c>
      <c r="D120" s="50"/>
      <c r="E120" s="52"/>
    </row>
    <row r="121" spans="1:5" ht="16" customHeight="1" x14ac:dyDescent="0.2">
      <c r="C121" s="51" t="s">
        <v>416</v>
      </c>
      <c r="D121" s="50"/>
      <c r="E121" s="52"/>
    </row>
    <row r="122" spans="1:5" ht="16" customHeight="1" x14ac:dyDescent="0.2">
      <c r="C122" s="51" t="s">
        <v>55</v>
      </c>
      <c r="D122" s="50"/>
      <c r="E122" s="52"/>
    </row>
    <row r="123" spans="1:5" ht="16" customHeight="1" x14ac:dyDescent="0.2">
      <c r="C123" s="51" t="s">
        <v>590</v>
      </c>
      <c r="D123" s="50"/>
      <c r="E123" s="52"/>
    </row>
    <row r="124" spans="1:5" ht="16" customHeight="1" x14ac:dyDescent="0.2">
      <c r="C124" s="50"/>
      <c r="D124" s="50"/>
    </row>
    <row r="125" spans="1:5" ht="16" customHeight="1" x14ac:dyDescent="0.2">
      <c r="A125" s="46" t="s">
        <v>588</v>
      </c>
      <c r="B125" s="10" t="s">
        <v>589</v>
      </c>
      <c r="C125" s="51" t="s">
        <v>551</v>
      </c>
      <c r="D125" s="50" t="s">
        <v>595</v>
      </c>
    </row>
    <row r="126" spans="1:5" ht="16" customHeight="1" x14ac:dyDescent="0.2">
      <c r="B126" s="10" t="s">
        <v>17</v>
      </c>
      <c r="C126" s="51" t="s">
        <v>591</v>
      </c>
      <c r="D126" s="50"/>
    </row>
    <row r="127" spans="1:5" ht="16" customHeight="1" x14ac:dyDescent="0.2">
      <c r="C127" s="51" t="s">
        <v>592</v>
      </c>
    </row>
    <row r="128" spans="1:5" ht="16" customHeight="1" x14ac:dyDescent="0.2">
      <c r="C128" s="51" t="s">
        <v>593</v>
      </c>
      <c r="D128" s="50"/>
    </row>
    <row r="129" spans="1:5" ht="16" customHeight="1" x14ac:dyDescent="0.2">
      <c r="C129" s="51" t="s">
        <v>597</v>
      </c>
      <c r="D129" s="50"/>
    </row>
    <row r="130" spans="1:5" ht="16" customHeight="1" x14ac:dyDescent="0.2">
      <c r="C130" s="51" t="s">
        <v>594</v>
      </c>
    </row>
    <row r="131" spans="1:5" ht="16" customHeight="1" x14ac:dyDescent="0.2">
      <c r="C131" s="51" t="s">
        <v>549</v>
      </c>
    </row>
    <row r="132" spans="1:5" ht="16" customHeight="1" x14ac:dyDescent="0.2">
      <c r="C132" s="51" t="s">
        <v>65</v>
      </c>
      <c r="D132" s="50"/>
      <c r="E132" s="52" t="s">
        <v>596</v>
      </c>
    </row>
    <row r="133" spans="1:5" ht="16" customHeight="1" x14ac:dyDescent="0.2">
      <c r="C133" s="51" t="s">
        <v>580</v>
      </c>
      <c r="D133" s="50"/>
      <c r="E133" s="52"/>
    </row>
    <row r="134" spans="1:5" ht="16" customHeight="1" x14ac:dyDescent="0.2">
      <c r="C134" s="51" t="s">
        <v>147</v>
      </c>
      <c r="D134" s="50"/>
      <c r="E134" s="52"/>
    </row>
    <row r="135" spans="1:5" ht="16" customHeight="1" x14ac:dyDescent="0.2">
      <c r="C135" s="51" t="s">
        <v>164</v>
      </c>
      <c r="D135" s="50"/>
      <c r="E135" s="52"/>
    </row>
    <row r="136" spans="1:5" ht="16" customHeight="1" x14ac:dyDescent="0.2">
      <c r="C136" s="51" t="s">
        <v>416</v>
      </c>
      <c r="D136" s="50"/>
      <c r="E136" s="52"/>
    </row>
    <row r="137" spans="1:5" ht="16" customHeight="1" x14ac:dyDescent="0.2">
      <c r="C137" s="51" t="s">
        <v>55</v>
      </c>
      <c r="D137" s="50"/>
      <c r="E137" s="52"/>
    </row>
    <row r="138" spans="1:5" ht="16" customHeight="1" x14ac:dyDescent="0.2">
      <c r="C138" s="51" t="s">
        <v>590</v>
      </c>
      <c r="D138" s="50"/>
      <c r="E138" s="52"/>
    </row>
    <row r="139" spans="1:5" ht="16" customHeight="1" x14ac:dyDescent="0.2">
      <c r="D139" s="50"/>
    </row>
    <row r="140" spans="1:5" ht="16" customHeight="1" x14ac:dyDescent="0.2">
      <c r="C140" s="50"/>
      <c r="D140" s="50"/>
    </row>
    <row r="141" spans="1:5" ht="16" customHeight="1" x14ac:dyDescent="0.2">
      <c r="A141" s="46" t="s">
        <v>588</v>
      </c>
      <c r="B141" s="10" t="s">
        <v>589</v>
      </c>
      <c r="C141" s="51" t="s">
        <v>551</v>
      </c>
      <c r="D141" s="50" t="s">
        <v>595</v>
      </c>
    </row>
    <row r="142" spans="1:5" ht="16" customHeight="1" x14ac:dyDescent="0.2">
      <c r="B142" s="10" t="s">
        <v>19</v>
      </c>
      <c r="C142" s="51" t="s">
        <v>591</v>
      </c>
      <c r="D142" s="50"/>
    </row>
    <row r="143" spans="1:5" ht="16" customHeight="1" x14ac:dyDescent="0.2">
      <c r="C143" s="51" t="s">
        <v>592</v>
      </c>
    </row>
    <row r="144" spans="1:5" ht="16" customHeight="1" x14ac:dyDescent="0.2">
      <c r="C144" s="51" t="s">
        <v>593</v>
      </c>
      <c r="D144" s="50"/>
    </row>
    <row r="145" spans="1:5" ht="16" customHeight="1" x14ac:dyDescent="0.2">
      <c r="C145" s="51" t="s">
        <v>597</v>
      </c>
      <c r="D145" s="50"/>
    </row>
    <row r="146" spans="1:5" ht="16" customHeight="1" x14ac:dyDescent="0.2">
      <c r="C146" s="51" t="s">
        <v>598</v>
      </c>
      <c r="D146" s="50"/>
    </row>
    <row r="147" spans="1:5" ht="16" customHeight="1" x14ac:dyDescent="0.2">
      <c r="C147" s="51" t="s">
        <v>594</v>
      </c>
    </row>
    <row r="148" spans="1:5" ht="16" customHeight="1" x14ac:dyDescent="0.2">
      <c r="C148" s="51" t="s">
        <v>549</v>
      </c>
    </row>
    <row r="149" spans="1:5" ht="16" customHeight="1" x14ac:dyDescent="0.2">
      <c r="C149" s="51" t="s">
        <v>65</v>
      </c>
      <c r="D149" s="50"/>
      <c r="E149" s="52" t="s">
        <v>596</v>
      </c>
    </row>
    <row r="150" spans="1:5" ht="16" customHeight="1" x14ac:dyDescent="0.2">
      <c r="C150" s="51" t="s">
        <v>580</v>
      </c>
      <c r="D150" s="50"/>
      <c r="E150" s="52"/>
    </row>
    <row r="151" spans="1:5" ht="16" customHeight="1" x14ac:dyDescent="0.2">
      <c r="C151" s="51" t="s">
        <v>147</v>
      </c>
      <c r="D151" s="50"/>
      <c r="E151" s="52"/>
    </row>
    <row r="152" spans="1:5" ht="16" customHeight="1" x14ac:dyDescent="0.2">
      <c r="C152" s="51" t="s">
        <v>164</v>
      </c>
      <c r="D152" s="50"/>
      <c r="E152" s="52"/>
    </row>
    <row r="153" spans="1:5" ht="16" customHeight="1" x14ac:dyDescent="0.2">
      <c r="C153" s="51" t="s">
        <v>416</v>
      </c>
      <c r="D153" s="50"/>
      <c r="E153" s="52"/>
    </row>
    <row r="154" spans="1:5" ht="16" customHeight="1" x14ac:dyDescent="0.2">
      <c r="C154" s="51" t="s">
        <v>55</v>
      </c>
      <c r="D154" s="50"/>
      <c r="E154" s="52"/>
    </row>
    <row r="155" spans="1:5" ht="16" customHeight="1" x14ac:dyDescent="0.2">
      <c r="C155" s="51" t="s">
        <v>590</v>
      </c>
      <c r="D155" s="50"/>
      <c r="E155" s="52"/>
    </row>
    <row r="156" spans="1:5" ht="16" customHeight="1" x14ac:dyDescent="0.2"/>
    <row r="157" spans="1:5" ht="16" customHeight="1" x14ac:dyDescent="0.2">
      <c r="C157" s="50"/>
      <c r="D157" s="50"/>
    </row>
    <row r="158" spans="1:5" ht="16" customHeight="1" x14ac:dyDescent="0.2">
      <c r="A158" s="46" t="s">
        <v>599</v>
      </c>
      <c r="B158" s="10" t="s">
        <v>600</v>
      </c>
      <c r="C158" s="51" t="s">
        <v>602</v>
      </c>
      <c r="D158" s="46" t="s">
        <v>607</v>
      </c>
    </row>
    <row r="159" spans="1:5" ht="16" customHeight="1" x14ac:dyDescent="0.2">
      <c r="B159" s="10" t="s">
        <v>12</v>
      </c>
      <c r="C159" s="51" t="s">
        <v>592</v>
      </c>
    </row>
    <row r="160" spans="1:5" ht="16" customHeight="1" x14ac:dyDescent="0.2">
      <c r="C160" s="51" t="s">
        <v>603</v>
      </c>
    </row>
    <row r="161" spans="1:5" ht="16" customHeight="1" x14ac:dyDescent="0.2">
      <c r="C161" s="51" t="s">
        <v>604</v>
      </c>
    </row>
    <row r="162" spans="1:5" ht="16" customHeight="1" x14ac:dyDescent="0.2">
      <c r="C162" s="51" t="s">
        <v>584</v>
      </c>
      <c r="D162" s="50"/>
    </row>
    <row r="163" spans="1:5" ht="16" customHeight="1" x14ac:dyDescent="0.2">
      <c r="C163" s="51" t="s">
        <v>605</v>
      </c>
      <c r="D163" s="50"/>
      <c r="E163" s="23" t="s">
        <v>608</v>
      </c>
    </row>
    <row r="164" spans="1:5" ht="16" customHeight="1" x14ac:dyDescent="0.2">
      <c r="C164" s="51" t="s">
        <v>606</v>
      </c>
      <c r="D164" s="50"/>
      <c r="E164" s="23"/>
    </row>
    <row r="165" spans="1:5" ht="16" customHeight="1" x14ac:dyDescent="0.2">
      <c r="C165" s="51" t="s">
        <v>140</v>
      </c>
      <c r="D165" s="50"/>
      <c r="E165" s="23"/>
    </row>
    <row r="166" spans="1:5" ht="16" customHeight="1" x14ac:dyDescent="0.2">
      <c r="C166" s="51" t="s">
        <v>166</v>
      </c>
      <c r="D166" s="50"/>
      <c r="E166" s="23"/>
    </row>
    <row r="167" spans="1:5" ht="16" customHeight="1" x14ac:dyDescent="0.2">
      <c r="C167" s="51" t="s">
        <v>601</v>
      </c>
      <c r="D167" s="50"/>
      <c r="E167" s="23"/>
    </row>
    <row r="168" spans="1:5" ht="16" customHeight="1" x14ac:dyDescent="0.2">
      <c r="D168" s="50"/>
    </row>
    <row r="169" spans="1:5" ht="16" customHeight="1" x14ac:dyDescent="0.2">
      <c r="C169" s="50"/>
      <c r="D169" s="50"/>
    </row>
    <row r="170" spans="1:5" ht="16" customHeight="1" x14ac:dyDescent="0.2">
      <c r="A170" s="46" t="s">
        <v>599</v>
      </c>
      <c r="B170" s="10" t="s">
        <v>600</v>
      </c>
      <c r="C170" s="51" t="s">
        <v>609</v>
      </c>
      <c r="D170" s="46" t="s">
        <v>607</v>
      </c>
    </row>
    <row r="171" spans="1:5" ht="16" customHeight="1" x14ac:dyDescent="0.2">
      <c r="B171" s="10" t="s">
        <v>17</v>
      </c>
      <c r="C171" s="51" t="s">
        <v>592</v>
      </c>
    </row>
    <row r="172" spans="1:5" ht="16" customHeight="1" x14ac:dyDescent="0.2">
      <c r="C172" s="51" t="s">
        <v>603</v>
      </c>
    </row>
    <row r="173" spans="1:5" ht="16" customHeight="1" x14ac:dyDescent="0.2">
      <c r="C173" s="51" t="s">
        <v>604</v>
      </c>
    </row>
    <row r="174" spans="1:5" ht="16" customHeight="1" x14ac:dyDescent="0.2">
      <c r="C174" s="51" t="s">
        <v>584</v>
      </c>
      <c r="D174" s="50"/>
    </row>
    <row r="175" spans="1:5" ht="16" customHeight="1" x14ac:dyDescent="0.2">
      <c r="C175" s="51" t="s">
        <v>605</v>
      </c>
      <c r="D175" s="50"/>
      <c r="E175" s="23" t="s">
        <v>608</v>
      </c>
    </row>
    <row r="176" spans="1:5" ht="16" customHeight="1" x14ac:dyDescent="0.2">
      <c r="C176" s="51" t="s">
        <v>606</v>
      </c>
      <c r="D176" s="50"/>
      <c r="E176" s="23"/>
    </row>
    <row r="177" spans="1:5" ht="16" customHeight="1" x14ac:dyDescent="0.2">
      <c r="C177" s="51" t="s">
        <v>140</v>
      </c>
      <c r="D177" s="50"/>
      <c r="E177" s="23"/>
    </row>
    <row r="178" spans="1:5" ht="16" customHeight="1" x14ac:dyDescent="0.2">
      <c r="C178" s="51" t="s">
        <v>166</v>
      </c>
      <c r="D178" s="50"/>
      <c r="E178" s="23"/>
    </row>
    <row r="179" spans="1:5" ht="16" customHeight="1" x14ac:dyDescent="0.2">
      <c r="C179" s="51" t="s">
        <v>601</v>
      </c>
      <c r="D179" s="50"/>
      <c r="E179" s="23"/>
    </row>
    <row r="180" spans="1:5" ht="16" customHeight="1" x14ac:dyDescent="0.2">
      <c r="C180" s="50"/>
      <c r="D180" s="50"/>
    </row>
    <row r="181" spans="1:5" ht="16" customHeight="1" x14ac:dyDescent="0.2">
      <c r="D181" s="50"/>
    </row>
    <row r="182" spans="1:5" ht="16" customHeight="1" x14ac:dyDescent="0.2">
      <c r="A182" s="55" t="s">
        <v>599</v>
      </c>
      <c r="B182" s="56" t="s">
        <v>600</v>
      </c>
      <c r="C182" s="57" t="s">
        <v>610</v>
      </c>
      <c r="D182" s="55" t="s">
        <v>607</v>
      </c>
      <c r="E182" s="55"/>
    </row>
    <row r="183" spans="1:5" ht="16" customHeight="1" x14ac:dyDescent="0.2">
      <c r="A183" s="55"/>
      <c r="B183" s="56" t="s">
        <v>19</v>
      </c>
      <c r="C183" s="57" t="s">
        <v>592</v>
      </c>
      <c r="D183" s="55"/>
      <c r="E183" s="55"/>
    </row>
    <row r="184" spans="1:5" ht="16" customHeight="1" x14ac:dyDescent="0.2">
      <c r="A184" s="55"/>
      <c r="B184" s="56"/>
      <c r="C184" s="57" t="s">
        <v>603</v>
      </c>
      <c r="D184" s="55"/>
      <c r="E184" s="55"/>
    </row>
    <row r="185" spans="1:5" ht="16" customHeight="1" x14ac:dyDescent="0.2">
      <c r="A185" s="55"/>
      <c r="B185" s="56"/>
      <c r="C185" s="57" t="s">
        <v>604</v>
      </c>
      <c r="D185" s="55"/>
      <c r="E185" s="55"/>
    </row>
    <row r="186" spans="1:5" ht="16" customHeight="1" x14ac:dyDescent="0.2">
      <c r="A186" s="55"/>
      <c r="B186" s="56"/>
      <c r="C186" s="57" t="s">
        <v>584</v>
      </c>
      <c r="D186" s="58"/>
      <c r="E186" s="55"/>
    </row>
    <row r="187" spans="1:5" ht="16" customHeight="1" x14ac:dyDescent="0.2">
      <c r="A187" s="55"/>
      <c r="B187" s="56"/>
      <c r="C187" s="57" t="s">
        <v>605</v>
      </c>
      <c r="D187" s="58"/>
      <c r="E187" s="16" t="s">
        <v>608</v>
      </c>
    </row>
    <row r="188" spans="1:5" ht="16" customHeight="1" x14ac:dyDescent="0.2">
      <c r="A188" s="55"/>
      <c r="B188" s="56"/>
      <c r="C188" s="57" t="s">
        <v>606</v>
      </c>
      <c r="D188" s="58"/>
      <c r="E188" s="16"/>
    </row>
    <row r="189" spans="1:5" ht="16" customHeight="1" x14ac:dyDescent="0.2">
      <c r="A189" s="55"/>
      <c r="B189" s="56"/>
      <c r="C189" s="57" t="s">
        <v>140</v>
      </c>
      <c r="D189" s="58"/>
      <c r="E189" s="16"/>
    </row>
    <row r="190" spans="1:5" ht="16" customHeight="1" x14ac:dyDescent="0.2">
      <c r="A190" s="55"/>
      <c r="B190" s="56"/>
      <c r="C190" s="57" t="s">
        <v>166</v>
      </c>
      <c r="D190" s="58"/>
      <c r="E190" s="16"/>
    </row>
    <row r="191" spans="1:5" ht="16" customHeight="1" x14ac:dyDescent="0.2">
      <c r="A191" s="55"/>
      <c r="B191" s="56"/>
      <c r="C191" s="57" t="s">
        <v>601</v>
      </c>
      <c r="D191" s="58"/>
      <c r="E191" s="16"/>
    </row>
    <row r="192" spans="1:5" ht="16" customHeight="1" x14ac:dyDescent="0.2">
      <c r="D192" s="50"/>
    </row>
    <row r="193" spans="1:5" ht="16" customHeight="1" x14ac:dyDescent="0.2">
      <c r="C193" s="50"/>
      <c r="D193" s="50"/>
    </row>
    <row r="194" spans="1:5" ht="16" customHeight="1" x14ac:dyDescent="0.2">
      <c r="D194" s="50"/>
    </row>
    <row r="195" spans="1:5" ht="16" customHeight="1" x14ac:dyDescent="0.2">
      <c r="C195" s="50"/>
      <c r="D195" s="50"/>
    </row>
    <row r="196" spans="1:5" ht="16" customHeight="1" x14ac:dyDescent="0.2">
      <c r="C196" s="50"/>
      <c r="D196" s="50"/>
    </row>
    <row r="197" spans="1:5" ht="16" customHeight="1" x14ac:dyDescent="0.2">
      <c r="D197" s="50"/>
    </row>
    <row r="198" spans="1:5" ht="16" customHeight="1" x14ac:dyDescent="0.2">
      <c r="C198" s="50"/>
      <c r="D198" s="50"/>
    </row>
    <row r="199" spans="1:5" ht="16" customHeight="1" x14ac:dyDescent="0.2"/>
    <row r="200" spans="1:5" ht="16" customHeight="1" x14ac:dyDescent="0.2">
      <c r="C200" s="50"/>
      <c r="D200" s="50"/>
    </row>
    <row r="201" spans="1:5" ht="16" customHeight="1" x14ac:dyDescent="0.2"/>
    <row r="202" spans="1:5" ht="16" customHeight="1" x14ac:dyDescent="0.2"/>
    <row r="203" spans="1:5" ht="16" customHeight="1" x14ac:dyDescent="0.2"/>
    <row r="204" spans="1:5" x14ac:dyDescent="0.2">
      <c r="A204" s="5"/>
      <c r="B204" s="7"/>
      <c r="C204" s="5"/>
      <c r="D204" s="5"/>
      <c r="E204" s="5"/>
    </row>
    <row r="205" spans="1:5" x14ac:dyDescent="0.2">
      <c r="A205" s="5"/>
      <c r="C205" s="5"/>
      <c r="D205" s="5"/>
      <c r="E205" s="5"/>
    </row>
    <row r="206" spans="1:5" x14ac:dyDescent="0.2">
      <c r="A206" s="5"/>
      <c r="B206" s="7"/>
      <c r="C206" s="5"/>
      <c r="D206" s="5"/>
      <c r="E206" s="5"/>
    </row>
    <row r="207" spans="1:5" x14ac:dyDescent="0.2">
      <c r="A207" s="5"/>
      <c r="B207" s="7"/>
      <c r="C207" s="5"/>
      <c r="D207" s="5"/>
      <c r="E207" s="5"/>
    </row>
    <row r="208" spans="1:5" x14ac:dyDescent="0.2">
      <c r="A208" s="5"/>
      <c r="B208" s="7"/>
      <c r="C208" s="5"/>
      <c r="D208" s="5"/>
      <c r="E208" s="5"/>
    </row>
    <row r="209" spans="1:5" x14ac:dyDescent="0.2">
      <c r="A209" s="5"/>
      <c r="B209" s="7"/>
      <c r="C209" s="5"/>
      <c r="D209" s="5"/>
      <c r="E209" s="5"/>
    </row>
    <row r="210" spans="1:5" x14ac:dyDescent="0.2">
      <c r="A210" s="5"/>
      <c r="B210" s="7"/>
      <c r="C210" s="5"/>
      <c r="D210" s="5"/>
      <c r="E210" s="5"/>
    </row>
    <row r="211" spans="1:5" x14ac:dyDescent="0.2">
      <c r="A211" s="5"/>
      <c r="B211" s="7"/>
      <c r="C211" s="5"/>
      <c r="D211" s="5"/>
      <c r="E211" s="5"/>
    </row>
    <row r="212" spans="1:5" x14ac:dyDescent="0.2">
      <c r="A212" s="5"/>
      <c r="B212" s="7"/>
      <c r="C212" s="5"/>
      <c r="D212" s="5"/>
      <c r="E212" s="5"/>
    </row>
    <row r="213" spans="1:5" x14ac:dyDescent="0.2">
      <c r="A213" s="5"/>
      <c r="B213" s="7"/>
      <c r="C213" s="5"/>
      <c r="D213" s="5"/>
      <c r="E213" s="5"/>
    </row>
    <row r="214" spans="1:5" x14ac:dyDescent="0.2">
      <c r="A214" s="5"/>
      <c r="B214" s="7"/>
      <c r="C214" s="5"/>
      <c r="D214" s="5"/>
      <c r="E214" s="5"/>
    </row>
    <row r="215" spans="1:5" ht="19" customHeight="1" x14ac:dyDescent="0.2">
      <c r="A215" s="5"/>
      <c r="B215" s="7"/>
      <c r="C215" s="5"/>
      <c r="D215" s="5"/>
      <c r="E215" s="5"/>
    </row>
    <row r="216" spans="1:5" x14ac:dyDescent="0.2">
      <c r="A216" s="5"/>
      <c r="B216" s="7"/>
      <c r="C216" s="5"/>
      <c r="D216" s="5"/>
      <c r="E216" s="5"/>
    </row>
    <row r="217" spans="1:5" x14ac:dyDescent="0.2">
      <c r="A217" s="5"/>
      <c r="C217" s="5"/>
      <c r="D217" s="5"/>
      <c r="E217" s="5"/>
    </row>
    <row r="218" spans="1:5" ht="17" customHeight="1" x14ac:dyDescent="0.2">
      <c r="C218" s="5"/>
      <c r="D218" s="5"/>
      <c r="E218" s="5"/>
    </row>
    <row r="219" spans="1:5" x14ac:dyDescent="0.2">
      <c r="A219" s="5"/>
      <c r="B219" s="7"/>
      <c r="C219" s="5"/>
      <c r="D219" s="5"/>
      <c r="E219" s="5"/>
    </row>
    <row r="221" spans="1:5" x14ac:dyDescent="0.2">
      <c r="A221" s="5"/>
      <c r="B221" s="7"/>
      <c r="C221" s="5"/>
    </row>
    <row r="222" spans="1:5" x14ac:dyDescent="0.2">
      <c r="A222" s="5"/>
      <c r="C222" s="5"/>
    </row>
    <row r="223" spans="1:5" x14ac:dyDescent="0.2">
      <c r="C223" s="5"/>
    </row>
    <row r="224" spans="1:5" x14ac:dyDescent="0.2">
      <c r="C224" s="5"/>
    </row>
    <row r="225" spans="1:4" x14ac:dyDescent="0.2">
      <c r="C225" s="5"/>
    </row>
    <row r="226" spans="1:4" x14ac:dyDescent="0.2">
      <c r="C226" s="5"/>
    </row>
    <row r="227" spans="1:4" x14ac:dyDescent="0.2">
      <c r="C227" s="5"/>
    </row>
    <row r="228" spans="1:4" x14ac:dyDescent="0.2">
      <c r="C228" s="5"/>
    </row>
    <row r="229" spans="1:4" x14ac:dyDescent="0.2">
      <c r="C229" s="5"/>
    </row>
    <row r="230" spans="1:4" x14ac:dyDescent="0.2">
      <c r="C230" s="5"/>
    </row>
    <row r="231" spans="1:4" ht="16" customHeight="1" x14ac:dyDescent="0.2">
      <c r="C231" s="5"/>
    </row>
    <row r="232" spans="1:4" x14ac:dyDescent="0.2">
      <c r="C232" s="5"/>
    </row>
    <row r="233" spans="1:4" x14ac:dyDescent="0.2">
      <c r="C233" s="5"/>
    </row>
    <row r="234" spans="1:4" x14ac:dyDescent="0.2">
      <c r="C234" s="5"/>
    </row>
    <row r="235" spans="1:4" x14ac:dyDescent="0.2">
      <c r="C235" s="5"/>
      <c r="D235" s="5"/>
    </row>
    <row r="238" spans="1:4" x14ac:dyDescent="0.2">
      <c r="A238" s="5"/>
      <c r="B238" s="7"/>
      <c r="C238" s="5"/>
    </row>
    <row r="239" spans="1:4" x14ac:dyDescent="0.2">
      <c r="A239" s="5"/>
      <c r="C239" s="5"/>
    </row>
    <row r="240" spans="1:4" x14ac:dyDescent="0.2">
      <c r="C240" s="5"/>
    </row>
    <row r="241" spans="3:4" x14ac:dyDescent="0.2">
      <c r="C241" s="5"/>
    </row>
    <row r="242" spans="3:4" x14ac:dyDescent="0.2">
      <c r="C242" s="5"/>
    </row>
    <row r="243" spans="3:4" x14ac:dyDescent="0.2">
      <c r="C243" s="5"/>
    </row>
    <row r="244" spans="3:4" x14ac:dyDescent="0.2">
      <c r="C244" s="5"/>
    </row>
    <row r="245" spans="3:4" x14ac:dyDescent="0.2">
      <c r="C245" s="5"/>
    </row>
    <row r="246" spans="3:4" x14ac:dyDescent="0.2">
      <c r="C246" s="5"/>
    </row>
    <row r="247" spans="3:4" x14ac:dyDescent="0.2">
      <c r="C247" s="5"/>
    </row>
    <row r="248" spans="3:4" x14ac:dyDescent="0.2">
      <c r="C248" s="5"/>
    </row>
    <row r="249" spans="3:4" x14ac:dyDescent="0.2">
      <c r="C249" s="5"/>
    </row>
    <row r="250" spans="3:4" x14ac:dyDescent="0.2">
      <c r="C250" s="5"/>
    </row>
    <row r="251" spans="3:4" x14ac:dyDescent="0.2">
      <c r="C251" s="5"/>
    </row>
    <row r="252" spans="3:4" x14ac:dyDescent="0.2">
      <c r="C252" s="5"/>
    </row>
    <row r="253" spans="3:4" x14ac:dyDescent="0.2">
      <c r="C253" s="5"/>
      <c r="D253" s="5"/>
    </row>
    <row r="256" spans="3:4" x14ac:dyDescent="0.2">
      <c r="C256" s="51"/>
    </row>
    <row r="257" spans="3:4" x14ac:dyDescent="0.2">
      <c r="C257" s="51"/>
      <c r="D257" s="5"/>
    </row>
    <row r="258" spans="3:4" x14ac:dyDescent="0.2">
      <c r="C258" s="51"/>
    </row>
    <row r="259" spans="3:4" x14ac:dyDescent="0.2">
      <c r="C259" s="51"/>
    </row>
    <row r="260" spans="3:4" x14ac:dyDescent="0.2">
      <c r="C260" s="51"/>
    </row>
    <row r="261" spans="3:4" x14ac:dyDescent="0.2">
      <c r="C261" s="51"/>
    </row>
    <row r="262" spans="3:4" x14ac:dyDescent="0.2">
      <c r="C262" s="51"/>
    </row>
    <row r="263" spans="3:4" x14ac:dyDescent="0.2">
      <c r="C263" s="51"/>
    </row>
    <row r="264" spans="3:4" x14ac:dyDescent="0.2">
      <c r="C264" s="51"/>
    </row>
    <row r="265" spans="3:4" x14ac:dyDescent="0.2">
      <c r="C265" s="51"/>
    </row>
    <row r="266" spans="3:4" x14ac:dyDescent="0.2">
      <c r="C266" s="51"/>
    </row>
    <row r="267" spans="3:4" x14ac:dyDescent="0.2">
      <c r="C267" s="51"/>
    </row>
    <row r="268" spans="3:4" ht="16" customHeight="1" x14ac:dyDescent="0.2">
      <c r="C268" s="51"/>
    </row>
    <row r="269" spans="3:4" x14ac:dyDescent="0.2">
      <c r="C269" s="51"/>
    </row>
    <row r="270" spans="3:4" x14ac:dyDescent="0.2">
      <c r="C270" s="51"/>
    </row>
    <row r="271" spans="3:4" x14ac:dyDescent="0.2">
      <c r="C271" s="51"/>
    </row>
    <row r="272" spans="3:4" x14ac:dyDescent="0.2">
      <c r="C272" s="51"/>
    </row>
    <row r="275" spans="3:3" x14ac:dyDescent="0.2">
      <c r="C275" s="59"/>
    </row>
    <row r="276" spans="3:3" x14ac:dyDescent="0.2">
      <c r="C276" s="59"/>
    </row>
    <row r="277" spans="3:3" x14ac:dyDescent="0.2">
      <c r="C277" s="59"/>
    </row>
    <row r="278" spans="3:3" ht="19" customHeight="1" x14ac:dyDescent="0.2">
      <c r="C278" s="59"/>
    </row>
    <row r="279" spans="3:3" ht="18" customHeight="1" x14ac:dyDescent="0.2">
      <c r="C279" s="59"/>
    </row>
    <row r="280" spans="3:3" x14ac:dyDescent="0.2">
      <c r="C280" s="59"/>
    </row>
    <row r="281" spans="3:3" x14ac:dyDescent="0.2">
      <c r="C281" s="59"/>
    </row>
    <row r="282" spans="3:3" x14ac:dyDescent="0.2">
      <c r="C282" s="59"/>
    </row>
    <row r="284" spans="3:3" x14ac:dyDescent="0.2">
      <c r="C284" s="59"/>
    </row>
    <row r="285" spans="3:3" x14ac:dyDescent="0.2">
      <c r="C285" s="59"/>
    </row>
    <row r="286" spans="3:3" x14ac:dyDescent="0.2">
      <c r="C286" s="59"/>
    </row>
    <row r="287" spans="3:3" x14ac:dyDescent="0.2">
      <c r="C287" s="59"/>
    </row>
    <row r="288" spans="3:3" x14ac:dyDescent="0.2">
      <c r="C288" s="59"/>
    </row>
    <row r="289" spans="3:3" x14ac:dyDescent="0.2">
      <c r="C289" s="59"/>
    </row>
    <row r="290" spans="3:3" x14ac:dyDescent="0.2">
      <c r="C290" s="59"/>
    </row>
    <row r="291" spans="3:3" x14ac:dyDescent="0.2">
      <c r="C291" s="59"/>
    </row>
    <row r="293" spans="3:3" x14ac:dyDescent="0.2">
      <c r="C293" s="59"/>
    </row>
    <row r="294" spans="3:3" x14ac:dyDescent="0.2">
      <c r="C294" s="59"/>
    </row>
    <row r="295" spans="3:3" x14ac:dyDescent="0.2">
      <c r="C295" s="59"/>
    </row>
    <row r="296" spans="3:3" x14ac:dyDescent="0.2">
      <c r="C296" s="59"/>
    </row>
    <row r="297" spans="3:3" x14ac:dyDescent="0.2">
      <c r="C297" s="59"/>
    </row>
    <row r="298" spans="3:3" x14ac:dyDescent="0.2">
      <c r="C298" s="59"/>
    </row>
    <row r="299" spans="3:3" x14ac:dyDescent="0.2">
      <c r="C299" s="59"/>
    </row>
    <row r="300" spans="3:3" x14ac:dyDescent="0.2">
      <c r="C300" s="59"/>
    </row>
    <row r="303" spans="3:3" x14ac:dyDescent="0.2">
      <c r="C303" s="51"/>
    </row>
    <row r="304" spans="3:3" x14ac:dyDescent="0.2">
      <c r="C304" s="51"/>
    </row>
    <row r="305" spans="3:3" x14ac:dyDescent="0.2">
      <c r="C305" s="51"/>
    </row>
    <row r="306" spans="3:3" x14ac:dyDescent="0.2">
      <c r="C306" s="51"/>
    </row>
    <row r="307" spans="3:3" x14ac:dyDescent="0.2">
      <c r="C307" s="51"/>
    </row>
    <row r="308" spans="3:3" x14ac:dyDescent="0.2">
      <c r="C308" s="51"/>
    </row>
    <row r="309" spans="3:3" x14ac:dyDescent="0.2">
      <c r="C309" s="51"/>
    </row>
    <row r="310" spans="3:3" x14ac:dyDescent="0.2">
      <c r="C310" s="51"/>
    </row>
    <row r="311" spans="3:3" x14ac:dyDescent="0.2">
      <c r="C311" s="51"/>
    </row>
    <row r="312" spans="3:3" ht="15" customHeight="1" x14ac:dyDescent="0.2">
      <c r="C312" s="51"/>
    </row>
    <row r="313" spans="3:3" x14ac:dyDescent="0.2">
      <c r="C313" s="51"/>
    </row>
    <row r="314" spans="3:3" x14ac:dyDescent="0.2">
      <c r="C314" s="51"/>
    </row>
    <row r="315" spans="3:3" x14ac:dyDescent="0.2">
      <c r="C315" s="51"/>
    </row>
    <row r="316" spans="3:3" x14ac:dyDescent="0.2">
      <c r="C316" s="51"/>
    </row>
    <row r="319" spans="3:3" x14ac:dyDescent="0.2">
      <c r="C319" s="51"/>
    </row>
    <row r="320" spans="3:3" x14ac:dyDescent="0.2">
      <c r="C320" s="51"/>
    </row>
    <row r="321" spans="3:3" x14ac:dyDescent="0.2">
      <c r="C321" s="51"/>
    </row>
    <row r="322" spans="3:3" x14ac:dyDescent="0.2">
      <c r="C322" s="51"/>
    </row>
    <row r="323" spans="3:3" x14ac:dyDescent="0.2">
      <c r="C323" s="51"/>
    </row>
    <row r="324" spans="3:3" x14ac:dyDescent="0.2">
      <c r="C324" s="51"/>
    </row>
    <row r="325" spans="3:3" x14ac:dyDescent="0.2">
      <c r="C325" s="51"/>
    </row>
    <row r="326" spans="3:3" x14ac:dyDescent="0.2">
      <c r="C326" s="51"/>
    </row>
    <row r="327" spans="3:3" x14ac:dyDescent="0.2">
      <c r="C327" s="51"/>
    </row>
    <row r="328" spans="3:3" x14ac:dyDescent="0.2">
      <c r="C328" s="51"/>
    </row>
    <row r="329" spans="3:3" x14ac:dyDescent="0.2">
      <c r="C329" s="51"/>
    </row>
    <row r="330" spans="3:3" x14ac:dyDescent="0.2">
      <c r="C330" s="51"/>
    </row>
    <row r="331" spans="3:3" x14ac:dyDescent="0.2">
      <c r="C331" s="51"/>
    </row>
    <row r="332" spans="3:3" x14ac:dyDescent="0.2">
      <c r="C332" s="51"/>
    </row>
    <row r="334" spans="3:3" x14ac:dyDescent="0.2">
      <c r="C334" s="51"/>
    </row>
    <row r="335" spans="3:3" x14ac:dyDescent="0.2">
      <c r="C335" s="51"/>
    </row>
    <row r="336" spans="3:3" x14ac:dyDescent="0.2">
      <c r="C336" s="51"/>
    </row>
    <row r="337" spans="3:3" x14ac:dyDescent="0.2">
      <c r="C337" s="51"/>
    </row>
    <row r="338" spans="3:3" x14ac:dyDescent="0.2">
      <c r="C338" s="51"/>
    </row>
    <row r="339" spans="3:3" x14ac:dyDescent="0.2">
      <c r="C339" s="51"/>
    </row>
    <row r="340" spans="3:3" x14ac:dyDescent="0.2">
      <c r="C340" s="51"/>
    </row>
    <row r="341" spans="3:3" x14ac:dyDescent="0.2">
      <c r="C341" s="51"/>
    </row>
    <row r="342" spans="3:3" x14ac:dyDescent="0.2">
      <c r="C342" s="51"/>
    </row>
    <row r="343" spans="3:3" x14ac:dyDescent="0.2">
      <c r="C343" s="51"/>
    </row>
    <row r="344" spans="3:3" x14ac:dyDescent="0.2">
      <c r="C344" s="51"/>
    </row>
    <row r="345" spans="3:3" x14ac:dyDescent="0.2">
      <c r="C345" s="51"/>
    </row>
    <row r="346" spans="3:3" x14ac:dyDescent="0.2">
      <c r="C346" s="51"/>
    </row>
    <row r="347" spans="3:3" x14ac:dyDescent="0.2">
      <c r="C347" s="51"/>
    </row>
    <row r="348" spans="3:3" x14ac:dyDescent="0.2">
      <c r="C348" s="51"/>
    </row>
    <row r="350" spans="3:3" x14ac:dyDescent="0.2">
      <c r="C350" s="5"/>
    </row>
    <row r="351" spans="3:3" x14ac:dyDescent="0.2">
      <c r="C351" s="5"/>
    </row>
    <row r="352" spans="3:3" x14ac:dyDescent="0.2">
      <c r="C352" s="5"/>
    </row>
    <row r="353" spans="3:3" x14ac:dyDescent="0.2">
      <c r="C353" s="5"/>
    </row>
    <row r="354" spans="3:3" x14ac:dyDescent="0.2">
      <c r="C354" s="5"/>
    </row>
    <row r="355" spans="3:3" x14ac:dyDescent="0.2">
      <c r="C355" s="5"/>
    </row>
    <row r="356" spans="3:3" ht="18" customHeight="1" x14ac:dyDescent="0.2">
      <c r="C356" s="5"/>
    </row>
    <row r="357" spans="3:3" x14ac:dyDescent="0.2">
      <c r="C357" s="5"/>
    </row>
    <row r="358" spans="3:3" x14ac:dyDescent="0.2">
      <c r="C358" s="5"/>
    </row>
    <row r="359" spans="3:3" x14ac:dyDescent="0.2">
      <c r="C359" s="5"/>
    </row>
    <row r="360" spans="3:3" x14ac:dyDescent="0.2">
      <c r="C360" s="5"/>
    </row>
    <row r="361" spans="3:3" x14ac:dyDescent="0.2">
      <c r="C361" s="5"/>
    </row>
    <row r="363" spans="3:3" x14ac:dyDescent="0.2">
      <c r="C363" s="51"/>
    </row>
    <row r="364" spans="3:3" x14ac:dyDescent="0.2">
      <c r="C364" s="51"/>
    </row>
    <row r="365" spans="3:3" x14ac:dyDescent="0.2">
      <c r="C365" s="51"/>
    </row>
    <row r="366" spans="3:3" x14ac:dyDescent="0.2">
      <c r="C366" s="51"/>
    </row>
    <row r="367" spans="3:3" x14ac:dyDescent="0.2">
      <c r="C367" s="51"/>
    </row>
    <row r="368" spans="3:3" ht="18" customHeight="1" x14ac:dyDescent="0.2">
      <c r="C368" s="51"/>
    </row>
    <row r="369" spans="3:3" x14ac:dyDescent="0.2">
      <c r="C369" s="51"/>
    </row>
    <row r="370" spans="3:3" x14ac:dyDescent="0.2">
      <c r="C370" s="51"/>
    </row>
    <row r="371" spans="3:3" x14ac:dyDescent="0.2">
      <c r="C371" s="51"/>
    </row>
    <row r="372" spans="3:3" x14ac:dyDescent="0.2">
      <c r="C372" s="51"/>
    </row>
    <row r="375" spans="3:3" x14ac:dyDescent="0.2">
      <c r="C375" s="51"/>
    </row>
    <row r="376" spans="3:3" x14ac:dyDescent="0.2">
      <c r="C376" s="51"/>
    </row>
    <row r="377" spans="3:3" x14ac:dyDescent="0.2">
      <c r="C377" s="51"/>
    </row>
    <row r="378" spans="3:3" x14ac:dyDescent="0.2">
      <c r="C378" s="51"/>
    </row>
    <row r="379" spans="3:3" x14ac:dyDescent="0.2">
      <c r="C379" s="51"/>
    </row>
    <row r="380" spans="3:3" x14ac:dyDescent="0.2">
      <c r="C380" s="51"/>
    </row>
    <row r="381" spans="3:3" x14ac:dyDescent="0.2">
      <c r="C381" s="51"/>
    </row>
    <row r="382" spans="3:3" x14ac:dyDescent="0.2">
      <c r="C382" s="51"/>
    </row>
    <row r="383" spans="3:3" x14ac:dyDescent="0.2">
      <c r="C383" s="51"/>
    </row>
    <row r="384" spans="3:3" x14ac:dyDescent="0.2">
      <c r="C384" s="51"/>
    </row>
    <row r="387" spans="3:3" x14ac:dyDescent="0.2">
      <c r="C387" s="51"/>
    </row>
    <row r="388" spans="3:3" x14ac:dyDescent="0.2">
      <c r="C388" s="51"/>
    </row>
    <row r="389" spans="3:3" x14ac:dyDescent="0.2">
      <c r="C389" s="51"/>
    </row>
    <row r="390" spans="3:3" x14ac:dyDescent="0.2">
      <c r="C390" s="51"/>
    </row>
    <row r="391" spans="3:3" x14ac:dyDescent="0.2">
      <c r="C391" s="51"/>
    </row>
    <row r="392" spans="3:3" x14ac:dyDescent="0.2">
      <c r="C392" s="51"/>
    </row>
    <row r="393" spans="3:3" x14ac:dyDescent="0.2">
      <c r="C393" s="51"/>
    </row>
    <row r="394" spans="3:3" x14ac:dyDescent="0.2">
      <c r="C394" s="51"/>
    </row>
    <row r="395" spans="3:3" x14ac:dyDescent="0.2">
      <c r="C395" s="51"/>
    </row>
    <row r="396" spans="3:3" x14ac:dyDescent="0.2">
      <c r="C396" s="51"/>
    </row>
    <row r="399" spans="3:3" x14ac:dyDescent="0.2">
      <c r="C399" s="51"/>
    </row>
    <row r="400" spans="3:3" x14ac:dyDescent="0.2">
      <c r="C400" s="51"/>
    </row>
    <row r="401" spans="3:3" ht="17" customHeight="1" x14ac:dyDescent="0.2">
      <c r="C401" s="51"/>
    </row>
    <row r="402" spans="3:3" x14ac:dyDescent="0.2">
      <c r="C402" s="51"/>
    </row>
    <row r="403" spans="3:3" x14ac:dyDescent="0.2">
      <c r="C403" s="51"/>
    </row>
    <row r="404" spans="3:3" x14ac:dyDescent="0.2">
      <c r="C404" s="51"/>
    </row>
    <row r="405" spans="3:3" x14ac:dyDescent="0.2">
      <c r="C405" s="51"/>
    </row>
    <row r="408" spans="3:3" x14ac:dyDescent="0.2">
      <c r="C408" s="51"/>
    </row>
    <row r="409" spans="3:3" x14ac:dyDescent="0.2">
      <c r="C409" s="51"/>
    </row>
    <row r="410" spans="3:3" x14ac:dyDescent="0.2">
      <c r="C410" s="51"/>
    </row>
    <row r="411" spans="3:3" x14ac:dyDescent="0.2">
      <c r="C411" s="51"/>
    </row>
    <row r="412" spans="3:3" x14ac:dyDescent="0.2">
      <c r="C412" s="51"/>
    </row>
    <row r="413" spans="3:3" x14ac:dyDescent="0.2">
      <c r="C413" s="51"/>
    </row>
    <row r="414" spans="3:3" x14ac:dyDescent="0.2">
      <c r="C414" s="51"/>
    </row>
    <row r="417" spans="2:3" x14ac:dyDescent="0.2">
      <c r="C417" s="51"/>
    </row>
    <row r="418" spans="2:3" x14ac:dyDescent="0.2">
      <c r="C418" s="51"/>
    </row>
    <row r="419" spans="2:3" x14ac:dyDescent="0.2">
      <c r="C419" s="51"/>
    </row>
    <row r="420" spans="2:3" x14ac:dyDescent="0.2">
      <c r="C420" s="51"/>
    </row>
    <row r="421" spans="2:3" x14ac:dyDescent="0.2">
      <c r="C421" s="51"/>
    </row>
    <row r="422" spans="2:3" x14ac:dyDescent="0.2">
      <c r="C422" s="51"/>
    </row>
    <row r="423" spans="2:3" x14ac:dyDescent="0.2">
      <c r="C423" s="51"/>
    </row>
    <row r="426" spans="2:3" x14ac:dyDescent="0.2">
      <c r="B426" s="46"/>
    </row>
    <row r="427" spans="2:3" x14ac:dyDescent="0.2">
      <c r="B427" s="46"/>
    </row>
    <row r="430" spans="2:3" x14ac:dyDescent="0.2">
      <c r="C430" s="50"/>
    </row>
    <row r="431" spans="2:3" x14ac:dyDescent="0.2">
      <c r="C431" s="50"/>
    </row>
    <row r="432" spans="2:3" ht="17" customHeight="1" x14ac:dyDescent="0.2"/>
    <row r="433" spans="2:3" ht="16" customHeight="1" x14ac:dyDescent="0.2"/>
    <row r="434" spans="2:3" x14ac:dyDescent="0.2">
      <c r="C434" s="50"/>
    </row>
    <row r="436" spans="2:3" x14ac:dyDescent="0.2">
      <c r="C436" s="50"/>
    </row>
    <row r="438" spans="2:3" x14ac:dyDescent="0.2">
      <c r="B438" s="46"/>
    </row>
    <row r="439" spans="2:3" x14ac:dyDescent="0.2">
      <c r="B439" s="46"/>
    </row>
    <row r="443" spans="2:3" x14ac:dyDescent="0.2">
      <c r="C443" s="50"/>
    </row>
    <row r="444" spans="2:3" x14ac:dyDescent="0.2">
      <c r="C444" s="50"/>
    </row>
    <row r="447" spans="2:3" x14ac:dyDescent="0.2">
      <c r="C447" s="50"/>
    </row>
    <row r="449" spans="2:3" x14ac:dyDescent="0.2">
      <c r="C449" s="50"/>
    </row>
    <row r="450" spans="2:3" x14ac:dyDescent="0.2">
      <c r="C450" s="50"/>
    </row>
    <row r="452" spans="2:3" x14ac:dyDescent="0.2">
      <c r="B452" s="46"/>
    </row>
    <row r="453" spans="2:3" x14ac:dyDescent="0.2">
      <c r="B453" s="46"/>
    </row>
    <row r="457" spans="2:3" x14ac:dyDescent="0.2">
      <c r="C457" s="50"/>
    </row>
    <row r="458" spans="2:3" x14ac:dyDescent="0.2">
      <c r="C458" s="50"/>
    </row>
    <row r="461" spans="2:3" x14ac:dyDescent="0.2">
      <c r="C461" s="50"/>
    </row>
    <row r="463" spans="2:3" x14ac:dyDescent="0.2">
      <c r="C463" s="50"/>
    </row>
    <row r="465" spans="3:6" ht="19" x14ac:dyDescent="0.25">
      <c r="C465" s="59"/>
      <c r="E465" s="60"/>
      <c r="F465" s="61"/>
    </row>
    <row r="466" spans="3:6" ht="19" x14ac:dyDescent="0.25">
      <c r="C466" s="59"/>
      <c r="D466" s="60"/>
      <c r="E466" s="60"/>
      <c r="F466" s="61"/>
    </row>
    <row r="467" spans="3:6" ht="19" x14ac:dyDescent="0.25">
      <c r="C467" s="59"/>
      <c r="D467" s="60"/>
      <c r="E467" s="60"/>
      <c r="F467" s="61"/>
    </row>
    <row r="468" spans="3:6" ht="19" x14ac:dyDescent="0.25">
      <c r="C468" s="59"/>
      <c r="D468" s="60"/>
      <c r="E468" s="60"/>
      <c r="F468" s="61"/>
    </row>
    <row r="469" spans="3:6" ht="19" x14ac:dyDescent="0.25">
      <c r="C469" s="59"/>
      <c r="D469" s="60"/>
      <c r="E469" s="62"/>
      <c r="F469" s="61"/>
    </row>
    <row r="470" spans="3:6" ht="19" x14ac:dyDescent="0.25">
      <c r="C470" s="59"/>
      <c r="D470" s="60"/>
      <c r="E470" s="62"/>
      <c r="F470" s="61"/>
    </row>
    <row r="471" spans="3:6" ht="17" customHeight="1" x14ac:dyDescent="0.25">
      <c r="C471" s="59"/>
      <c r="D471" s="60"/>
      <c r="E471" s="62"/>
      <c r="F471" s="61"/>
    </row>
    <row r="472" spans="3:6" ht="19" x14ac:dyDescent="0.25">
      <c r="C472" s="59"/>
      <c r="D472" s="60"/>
      <c r="E472" s="62"/>
      <c r="F472" s="61"/>
    </row>
    <row r="473" spans="3:6" ht="19" x14ac:dyDescent="0.25">
      <c r="C473" s="59"/>
      <c r="D473" s="60"/>
      <c r="E473" s="62"/>
      <c r="F473" s="61"/>
    </row>
    <row r="474" spans="3:6" ht="19" x14ac:dyDescent="0.25">
      <c r="C474" s="60"/>
    </row>
    <row r="475" spans="3:6" x14ac:dyDescent="0.2">
      <c r="C475" s="59"/>
    </row>
    <row r="476" spans="3:6" ht="19" x14ac:dyDescent="0.25">
      <c r="C476" s="59"/>
      <c r="D476" s="60"/>
    </row>
    <row r="477" spans="3:6" ht="19" x14ac:dyDescent="0.25">
      <c r="C477" s="59"/>
      <c r="D477" s="60"/>
    </row>
    <row r="478" spans="3:6" ht="19" x14ac:dyDescent="0.25">
      <c r="C478" s="59"/>
      <c r="D478" s="60"/>
    </row>
    <row r="479" spans="3:6" ht="19" x14ac:dyDescent="0.25">
      <c r="C479" s="59"/>
      <c r="D479" s="60"/>
    </row>
    <row r="480" spans="3:6" ht="19" x14ac:dyDescent="0.25">
      <c r="C480" s="59"/>
      <c r="D480" s="60"/>
    </row>
    <row r="481" spans="3:4" ht="19" x14ac:dyDescent="0.25">
      <c r="C481" s="59"/>
      <c r="D481" s="60"/>
    </row>
    <row r="482" spans="3:4" ht="19" x14ac:dyDescent="0.25">
      <c r="C482" s="59"/>
      <c r="D482" s="60"/>
    </row>
    <row r="483" spans="3:4" ht="19" x14ac:dyDescent="0.25">
      <c r="C483" s="59"/>
      <c r="D483" s="60"/>
    </row>
    <row r="485" spans="3:4" x14ac:dyDescent="0.2">
      <c r="C485" s="59"/>
    </row>
    <row r="486" spans="3:4" ht="19" x14ac:dyDescent="0.25">
      <c r="C486" s="59"/>
      <c r="D486" s="60"/>
    </row>
    <row r="487" spans="3:4" ht="19" x14ac:dyDescent="0.25">
      <c r="C487" s="59"/>
      <c r="D487" s="60"/>
    </row>
    <row r="488" spans="3:4" ht="19" x14ac:dyDescent="0.25">
      <c r="C488" s="59"/>
      <c r="D488" s="60"/>
    </row>
    <row r="489" spans="3:4" ht="19" x14ac:dyDescent="0.25">
      <c r="C489" s="59"/>
      <c r="D489" s="60"/>
    </row>
    <row r="490" spans="3:4" ht="19" x14ac:dyDescent="0.25">
      <c r="C490" s="59"/>
      <c r="D490" s="60"/>
    </row>
    <row r="491" spans="3:4" ht="19" x14ac:dyDescent="0.25">
      <c r="C491" s="59"/>
      <c r="D491" s="60"/>
    </row>
    <row r="492" spans="3:4" ht="19" x14ac:dyDescent="0.25">
      <c r="C492" s="59"/>
      <c r="D492" s="60"/>
    </row>
    <row r="493" spans="3:4" ht="19" x14ac:dyDescent="0.25">
      <c r="C493" s="59"/>
      <c r="D493" s="60"/>
    </row>
  </sheetData>
  <mergeCells count="16">
    <mergeCell ref="A2:E2"/>
    <mergeCell ref="A4:E4"/>
    <mergeCell ref="E149:E155"/>
    <mergeCell ref="E163:E167"/>
    <mergeCell ref="E175:E179"/>
    <mergeCell ref="E14:E18"/>
    <mergeCell ref="E30:E33"/>
    <mergeCell ref="E45:E48"/>
    <mergeCell ref="E54:E57"/>
    <mergeCell ref="E68:E74"/>
    <mergeCell ref="E187:E191"/>
    <mergeCell ref="E82:E85"/>
    <mergeCell ref="E93:E96"/>
    <mergeCell ref="E104:E108"/>
    <mergeCell ref="E117:E123"/>
    <mergeCell ref="E132:E1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BBE2-48E5-F843-B9C7-1D4BDB4246BA}">
  <dimension ref="A1:G495"/>
  <sheetViews>
    <sheetView workbookViewId="0">
      <selection activeCell="A4" sqref="A4:E4"/>
    </sheetView>
  </sheetViews>
  <sheetFormatPr baseColWidth="10" defaultRowHeight="16" x14ac:dyDescent="0.2"/>
  <cols>
    <col min="1" max="1" width="20.33203125" style="5" customWidth="1"/>
    <col min="2" max="2" width="26.1640625" style="5" customWidth="1"/>
    <col min="3" max="3" width="31.6640625" style="5" customWidth="1"/>
    <col min="4" max="4" width="15.6640625" style="5" customWidth="1"/>
    <col min="5" max="5" width="57" style="5" customWidth="1"/>
    <col min="6" max="16384" width="10.83203125" style="46"/>
  </cols>
  <sheetData>
    <row r="1" spans="1:5" ht="44" customHeight="1" x14ac:dyDescent="0.25">
      <c r="A1" s="63" t="s">
        <v>1187</v>
      </c>
      <c r="B1" s="1"/>
      <c r="C1" s="1"/>
      <c r="D1" s="1"/>
      <c r="E1" s="1"/>
    </row>
    <row r="2" spans="1:5" ht="41" customHeight="1" x14ac:dyDescent="0.25">
      <c r="A2" s="4" t="s">
        <v>1188</v>
      </c>
      <c r="B2" s="4"/>
      <c r="C2" s="4"/>
      <c r="D2" s="4"/>
      <c r="E2" s="4"/>
    </row>
    <row r="3" spans="1:5" ht="41" customHeight="1" x14ac:dyDescent="0.25">
      <c r="A3" s="1" t="s">
        <v>1189</v>
      </c>
      <c r="B3" s="1"/>
      <c r="C3" s="1"/>
      <c r="D3" s="1"/>
      <c r="E3" s="1"/>
    </row>
    <row r="4" spans="1:5" ht="41" customHeight="1" x14ac:dyDescent="0.25">
      <c r="A4" s="3" t="s">
        <v>1190</v>
      </c>
      <c r="B4" s="3"/>
      <c r="C4" s="3"/>
      <c r="D4" s="3"/>
      <c r="E4" s="3"/>
    </row>
    <row r="5" spans="1:5" ht="16" customHeight="1" x14ac:dyDescent="0.2">
      <c r="A5" s="64"/>
    </row>
    <row r="6" spans="1:5" ht="16" customHeight="1" x14ac:dyDescent="0.2">
      <c r="A6" s="64"/>
    </row>
    <row r="7" spans="1:5" ht="16" customHeight="1" x14ac:dyDescent="0.2">
      <c r="A7" s="49" t="s">
        <v>1</v>
      </c>
      <c r="B7" s="49" t="s">
        <v>2</v>
      </c>
      <c r="C7" s="49" t="s">
        <v>3</v>
      </c>
      <c r="D7" s="65" t="s">
        <v>4</v>
      </c>
      <c r="E7" s="49" t="s">
        <v>1186</v>
      </c>
    </row>
    <row r="8" spans="1:5" ht="16" customHeight="1" x14ac:dyDescent="0.2"/>
    <row r="9" spans="1:5" ht="16" customHeight="1" x14ac:dyDescent="0.2">
      <c r="C9" s="66"/>
      <c r="D9" s="66"/>
    </row>
    <row r="10" spans="1:5" ht="16" customHeight="1" x14ac:dyDescent="0.2">
      <c r="A10" s="5" t="s">
        <v>9</v>
      </c>
      <c r="B10" s="5" t="s">
        <v>10</v>
      </c>
      <c r="C10" s="5" t="s">
        <v>5</v>
      </c>
      <c r="D10" s="66"/>
    </row>
    <row r="11" spans="1:5" ht="16" customHeight="1" x14ac:dyDescent="0.2">
      <c r="B11" s="5" t="s">
        <v>12</v>
      </c>
      <c r="C11" s="66" t="s">
        <v>6</v>
      </c>
      <c r="D11" s="66"/>
      <c r="E11" s="67" t="s">
        <v>15</v>
      </c>
    </row>
    <row r="12" spans="1:5" ht="16" customHeight="1" x14ac:dyDescent="0.2">
      <c r="C12" s="66" t="s">
        <v>7</v>
      </c>
      <c r="D12" s="66"/>
      <c r="E12" s="67"/>
    </row>
    <row r="13" spans="1:5" ht="16" customHeight="1" x14ac:dyDescent="0.2">
      <c r="C13" s="66" t="s">
        <v>8</v>
      </c>
      <c r="D13" s="66"/>
      <c r="E13" s="67"/>
    </row>
    <row r="14" spans="1:5" ht="16" customHeight="1" x14ac:dyDescent="0.2">
      <c r="B14" s="5" t="s">
        <v>0</v>
      </c>
      <c r="C14" s="5" t="s">
        <v>11</v>
      </c>
      <c r="E14" s="67"/>
    </row>
    <row r="15" spans="1:5" ht="16" customHeight="1" x14ac:dyDescent="0.2">
      <c r="B15" s="5" t="s">
        <v>0</v>
      </c>
      <c r="C15" s="66" t="s">
        <v>13</v>
      </c>
      <c r="D15" s="66" t="s">
        <v>14</v>
      </c>
      <c r="E15" s="67"/>
    </row>
    <row r="16" spans="1:5" ht="16" customHeight="1" x14ac:dyDescent="0.2">
      <c r="E16" s="66"/>
    </row>
    <row r="17" spans="1:5" ht="16" customHeight="1" x14ac:dyDescent="0.2">
      <c r="E17" s="66"/>
    </row>
    <row r="18" spans="1:5" ht="16" customHeight="1" x14ac:dyDescent="0.2">
      <c r="E18" s="66"/>
    </row>
    <row r="19" spans="1:5" ht="16" customHeight="1" x14ac:dyDescent="0.2">
      <c r="E19" s="66"/>
    </row>
    <row r="20" spans="1:5" ht="16" customHeight="1" x14ac:dyDescent="0.2">
      <c r="C20" s="66"/>
      <c r="D20" s="66"/>
      <c r="E20" s="66"/>
    </row>
    <row r="21" spans="1:5" ht="16" customHeight="1" x14ac:dyDescent="0.2">
      <c r="A21" s="5" t="s">
        <v>9</v>
      </c>
      <c r="B21" s="5" t="s">
        <v>10</v>
      </c>
      <c r="C21" s="5" t="s">
        <v>16</v>
      </c>
      <c r="D21" s="66"/>
      <c r="E21" s="66"/>
    </row>
    <row r="22" spans="1:5" ht="16" customHeight="1" x14ac:dyDescent="0.2">
      <c r="B22" s="5" t="s">
        <v>17</v>
      </c>
      <c r="C22" s="66" t="s">
        <v>6</v>
      </c>
      <c r="D22" s="66"/>
      <c r="E22" s="67" t="s">
        <v>15</v>
      </c>
    </row>
    <row r="23" spans="1:5" ht="16" customHeight="1" x14ac:dyDescent="0.2">
      <c r="C23" s="66" t="s">
        <v>7</v>
      </c>
      <c r="D23" s="66"/>
      <c r="E23" s="67"/>
    </row>
    <row r="24" spans="1:5" ht="16" customHeight="1" x14ac:dyDescent="0.2">
      <c r="C24" s="66" t="s">
        <v>8</v>
      </c>
      <c r="D24" s="66"/>
      <c r="E24" s="67"/>
    </row>
    <row r="25" spans="1:5" ht="16" customHeight="1" x14ac:dyDescent="0.2">
      <c r="C25" s="5" t="s">
        <v>11</v>
      </c>
      <c r="E25" s="67"/>
    </row>
    <row r="26" spans="1:5" ht="16" customHeight="1" x14ac:dyDescent="0.2">
      <c r="C26" s="66" t="s">
        <v>13</v>
      </c>
      <c r="D26" s="66" t="s">
        <v>14</v>
      </c>
      <c r="E26" s="67"/>
    </row>
    <row r="27" spans="1:5" ht="16" customHeight="1" x14ac:dyDescent="0.2">
      <c r="E27" s="66"/>
    </row>
    <row r="28" spans="1:5" ht="16" customHeight="1" x14ac:dyDescent="0.2">
      <c r="E28" s="66"/>
    </row>
    <row r="29" spans="1:5" ht="16" customHeight="1" x14ac:dyDescent="0.2">
      <c r="E29" s="66"/>
    </row>
    <row r="30" spans="1:5" ht="16" customHeight="1" x14ac:dyDescent="0.2">
      <c r="E30" s="66"/>
    </row>
    <row r="31" spans="1:5" ht="16" customHeight="1" x14ac:dyDescent="0.2">
      <c r="C31" s="66"/>
      <c r="D31" s="66"/>
      <c r="E31" s="66"/>
    </row>
    <row r="32" spans="1:5" ht="16" customHeight="1" x14ac:dyDescent="0.2">
      <c r="A32" s="5" t="s">
        <v>9</v>
      </c>
      <c r="B32" s="5" t="s">
        <v>10</v>
      </c>
      <c r="C32" s="5" t="s">
        <v>18</v>
      </c>
      <c r="D32" s="66"/>
      <c r="E32" s="66"/>
    </row>
    <row r="33" spans="1:5" ht="16" customHeight="1" x14ac:dyDescent="0.2">
      <c r="B33" s="5" t="s">
        <v>19</v>
      </c>
      <c r="C33" s="66" t="s">
        <v>6</v>
      </c>
      <c r="D33" s="66"/>
      <c r="E33" s="67" t="s">
        <v>15</v>
      </c>
    </row>
    <row r="34" spans="1:5" ht="16" customHeight="1" x14ac:dyDescent="0.2">
      <c r="C34" s="66" t="s">
        <v>7</v>
      </c>
      <c r="D34" s="66"/>
      <c r="E34" s="67"/>
    </row>
    <row r="35" spans="1:5" ht="16" customHeight="1" x14ac:dyDescent="0.2">
      <c r="C35" s="66" t="s">
        <v>8</v>
      </c>
      <c r="D35" s="66"/>
      <c r="E35" s="67"/>
    </row>
    <row r="36" spans="1:5" ht="16" customHeight="1" x14ac:dyDescent="0.2">
      <c r="C36" s="5" t="s">
        <v>11</v>
      </c>
      <c r="E36" s="67"/>
    </row>
    <row r="37" spans="1:5" ht="16" customHeight="1" x14ac:dyDescent="0.2">
      <c r="C37" s="66" t="s">
        <v>13</v>
      </c>
      <c r="D37" s="66" t="s">
        <v>14</v>
      </c>
      <c r="E37" s="67"/>
    </row>
    <row r="38" spans="1:5" ht="16" customHeight="1" x14ac:dyDescent="0.2">
      <c r="E38" s="66"/>
    </row>
    <row r="39" spans="1:5" ht="16" customHeight="1" x14ac:dyDescent="0.2">
      <c r="E39" s="66"/>
    </row>
    <row r="40" spans="1:5" ht="16" customHeight="1" x14ac:dyDescent="0.2">
      <c r="E40" s="66"/>
    </row>
    <row r="41" spans="1:5" ht="16" customHeight="1" x14ac:dyDescent="0.2">
      <c r="C41" s="66"/>
      <c r="D41" s="66"/>
      <c r="E41" s="66"/>
    </row>
    <row r="42" spans="1:5" ht="16" customHeight="1" x14ac:dyDescent="0.2">
      <c r="A42" s="5" t="s">
        <v>25</v>
      </c>
      <c r="B42" s="5" t="s">
        <v>223</v>
      </c>
      <c r="C42" s="5" t="s">
        <v>20</v>
      </c>
      <c r="D42" s="66"/>
      <c r="E42" s="67" t="s">
        <v>82</v>
      </c>
    </row>
    <row r="43" spans="1:5" ht="16" customHeight="1" x14ac:dyDescent="0.2">
      <c r="B43" s="5" t="s">
        <v>12</v>
      </c>
      <c r="C43" s="66" t="s">
        <v>21</v>
      </c>
      <c r="D43" s="66"/>
      <c r="E43" s="67"/>
    </row>
    <row r="44" spans="1:5" ht="16" customHeight="1" x14ac:dyDescent="0.2">
      <c r="C44" s="66" t="s">
        <v>22</v>
      </c>
      <c r="D44" s="66"/>
      <c r="E44" s="67"/>
    </row>
    <row r="45" spans="1:5" ht="16" customHeight="1" x14ac:dyDescent="0.2">
      <c r="C45" s="66" t="s">
        <v>23</v>
      </c>
      <c r="D45" s="66"/>
      <c r="E45" s="67"/>
    </row>
    <row r="46" spans="1:5" ht="16" customHeight="1" x14ac:dyDescent="0.2">
      <c r="C46" s="5" t="s">
        <v>24</v>
      </c>
      <c r="E46" s="67"/>
    </row>
    <row r="47" spans="1:5" ht="16" customHeight="1" x14ac:dyDescent="0.2">
      <c r="C47" s="66" t="s">
        <v>26</v>
      </c>
      <c r="D47" s="66" t="s">
        <v>27</v>
      </c>
      <c r="E47" s="67"/>
    </row>
    <row r="48" spans="1:5" ht="16" customHeight="1" x14ac:dyDescent="0.2">
      <c r="B48" s="5" t="s">
        <v>0</v>
      </c>
      <c r="C48" s="66"/>
      <c r="D48" s="66"/>
      <c r="E48" s="66"/>
    </row>
    <row r="49" spans="1:5" ht="16" customHeight="1" x14ac:dyDescent="0.2">
      <c r="E49" s="66"/>
    </row>
    <row r="50" spans="1:5" ht="16" customHeight="1" x14ac:dyDescent="0.2">
      <c r="E50" s="66"/>
    </row>
    <row r="51" spans="1:5" ht="16" customHeight="1" x14ac:dyDescent="0.2">
      <c r="C51" s="66"/>
      <c r="D51" s="66"/>
      <c r="E51" s="66"/>
    </row>
    <row r="52" spans="1:5" ht="16" customHeight="1" x14ac:dyDescent="0.2">
      <c r="A52" s="5" t="s">
        <v>25</v>
      </c>
      <c r="B52" s="5" t="s">
        <v>223</v>
      </c>
      <c r="C52" s="5" t="s">
        <v>28</v>
      </c>
      <c r="D52" s="66"/>
      <c r="E52" s="67" t="s">
        <v>82</v>
      </c>
    </row>
    <row r="53" spans="1:5" ht="16" customHeight="1" x14ac:dyDescent="0.2">
      <c r="B53" s="5" t="s">
        <v>17</v>
      </c>
      <c r="C53" s="66" t="s">
        <v>21</v>
      </c>
      <c r="D53" s="66"/>
      <c r="E53" s="67"/>
    </row>
    <row r="54" spans="1:5" ht="16" customHeight="1" x14ac:dyDescent="0.2">
      <c r="C54" s="66" t="s">
        <v>22</v>
      </c>
      <c r="D54" s="66"/>
      <c r="E54" s="67"/>
    </row>
    <row r="55" spans="1:5" ht="16" customHeight="1" x14ac:dyDescent="0.2">
      <c r="C55" s="66" t="s">
        <v>23</v>
      </c>
      <c r="D55" s="66"/>
      <c r="E55" s="67"/>
    </row>
    <row r="56" spans="1:5" ht="16" customHeight="1" x14ac:dyDescent="0.2">
      <c r="C56" s="5" t="s">
        <v>24</v>
      </c>
      <c r="E56" s="67"/>
    </row>
    <row r="57" spans="1:5" ht="16" customHeight="1" x14ac:dyDescent="0.2">
      <c r="C57" s="66" t="s">
        <v>26</v>
      </c>
      <c r="D57" s="66" t="s">
        <v>27</v>
      </c>
      <c r="E57" s="67"/>
    </row>
    <row r="58" spans="1:5" ht="16" customHeight="1" x14ac:dyDescent="0.2">
      <c r="E58" s="66"/>
    </row>
    <row r="59" spans="1:5" ht="16" customHeight="1" x14ac:dyDescent="0.2">
      <c r="E59" s="66"/>
    </row>
    <row r="60" spans="1:5" ht="16" customHeight="1" x14ac:dyDescent="0.2">
      <c r="C60" s="66"/>
      <c r="D60" s="66"/>
      <c r="E60" s="66"/>
    </row>
    <row r="61" spans="1:5" ht="16" customHeight="1" x14ac:dyDescent="0.2">
      <c r="A61" s="5" t="s">
        <v>25</v>
      </c>
      <c r="B61" s="5" t="s">
        <v>223</v>
      </c>
      <c r="C61" s="5" t="s">
        <v>29</v>
      </c>
      <c r="D61" s="66"/>
      <c r="E61" s="67" t="s">
        <v>82</v>
      </c>
    </row>
    <row r="62" spans="1:5" ht="16" customHeight="1" x14ac:dyDescent="0.2">
      <c r="B62" s="5" t="s">
        <v>19</v>
      </c>
      <c r="C62" s="66" t="s">
        <v>21</v>
      </c>
      <c r="D62" s="66"/>
      <c r="E62" s="67"/>
    </row>
    <row r="63" spans="1:5" ht="16" customHeight="1" x14ac:dyDescent="0.2">
      <c r="C63" s="66" t="s">
        <v>22</v>
      </c>
      <c r="D63" s="66"/>
      <c r="E63" s="67"/>
    </row>
    <row r="64" spans="1:5" ht="16" customHeight="1" x14ac:dyDescent="0.2">
      <c r="C64" s="66" t="s">
        <v>23</v>
      </c>
      <c r="D64" s="66"/>
      <c r="E64" s="67"/>
    </row>
    <row r="65" spans="1:5" ht="16" customHeight="1" x14ac:dyDescent="0.2">
      <c r="C65" s="5" t="s">
        <v>24</v>
      </c>
      <c r="E65" s="67"/>
    </row>
    <row r="66" spans="1:5" ht="16" customHeight="1" x14ac:dyDescent="0.2">
      <c r="C66" s="66" t="s">
        <v>26</v>
      </c>
      <c r="D66" s="66" t="s">
        <v>27</v>
      </c>
      <c r="E66" s="67"/>
    </row>
    <row r="67" spans="1:5" ht="16" customHeight="1" x14ac:dyDescent="0.2">
      <c r="E67" s="66"/>
    </row>
    <row r="68" spans="1:5" ht="16" customHeight="1" x14ac:dyDescent="0.2">
      <c r="E68" s="66"/>
    </row>
    <row r="69" spans="1:5" ht="16" customHeight="1" x14ac:dyDescent="0.2">
      <c r="E69" s="66"/>
    </row>
    <row r="70" spans="1:5" ht="16" customHeight="1" x14ac:dyDescent="0.2"/>
    <row r="71" spans="1:5" ht="16" customHeight="1" x14ac:dyDescent="0.2"/>
    <row r="72" spans="1:5" ht="16" customHeight="1" x14ac:dyDescent="0.2">
      <c r="A72" s="5" t="s">
        <v>35</v>
      </c>
      <c r="B72" s="5" t="s">
        <v>36</v>
      </c>
      <c r="C72" s="5" t="s">
        <v>30</v>
      </c>
      <c r="D72" s="66"/>
    </row>
    <row r="73" spans="1:5" ht="16" customHeight="1" x14ac:dyDescent="0.2">
      <c r="B73" s="5" t="s">
        <v>12</v>
      </c>
      <c r="C73" s="66" t="s">
        <v>31</v>
      </c>
      <c r="D73" s="66"/>
    </row>
    <row r="74" spans="1:5" ht="16" customHeight="1" x14ac:dyDescent="0.2">
      <c r="C74" s="5" t="s">
        <v>32</v>
      </c>
      <c r="D74" s="66"/>
    </row>
    <row r="75" spans="1:5" ht="16" customHeight="1" x14ac:dyDescent="0.2">
      <c r="C75" s="5" t="s">
        <v>33</v>
      </c>
      <c r="D75" s="66"/>
      <c r="E75" s="67" t="s">
        <v>83</v>
      </c>
    </row>
    <row r="76" spans="1:5" ht="16" customHeight="1" x14ac:dyDescent="0.2">
      <c r="C76" s="66" t="s">
        <v>34</v>
      </c>
      <c r="D76" s="66"/>
      <c r="E76" s="67"/>
    </row>
    <row r="77" spans="1:5" ht="16" customHeight="1" x14ac:dyDescent="0.2">
      <c r="C77" s="5" t="s">
        <v>37</v>
      </c>
      <c r="E77" s="67"/>
    </row>
    <row r="78" spans="1:5" ht="16" customHeight="1" x14ac:dyDescent="0.2">
      <c r="C78" s="66" t="s">
        <v>38</v>
      </c>
      <c r="D78" s="66" t="s">
        <v>39</v>
      </c>
      <c r="E78" s="67"/>
    </row>
    <row r="79" spans="1:5" ht="16" customHeight="1" x14ac:dyDescent="0.2">
      <c r="E79" s="66"/>
    </row>
    <row r="80" spans="1:5" ht="16" customHeight="1" x14ac:dyDescent="0.2">
      <c r="E80" s="66"/>
    </row>
    <row r="81" spans="1:5" ht="16" customHeight="1" x14ac:dyDescent="0.2">
      <c r="E81" s="66"/>
    </row>
    <row r="82" spans="1:5" ht="16" customHeight="1" x14ac:dyDescent="0.2">
      <c r="A82" s="5" t="s">
        <v>35</v>
      </c>
      <c r="B82" s="5" t="s">
        <v>36</v>
      </c>
      <c r="C82" s="5" t="s">
        <v>30</v>
      </c>
      <c r="E82" s="66"/>
    </row>
    <row r="83" spans="1:5" ht="16" customHeight="1" x14ac:dyDescent="0.2">
      <c r="B83" s="5" t="s">
        <v>17</v>
      </c>
      <c r="C83" s="66" t="s">
        <v>40</v>
      </c>
      <c r="D83" s="66"/>
      <c r="E83" s="66"/>
    </row>
    <row r="84" spans="1:5" ht="16" customHeight="1" x14ac:dyDescent="0.2">
      <c r="C84" s="66" t="s">
        <v>41</v>
      </c>
      <c r="D84" s="66"/>
      <c r="E84" s="66"/>
    </row>
    <row r="85" spans="1:5" ht="16" customHeight="1" x14ac:dyDescent="0.2">
      <c r="C85" s="5" t="s">
        <v>32</v>
      </c>
      <c r="D85" s="66"/>
      <c r="E85" s="66"/>
    </row>
    <row r="86" spans="1:5" ht="16" customHeight="1" x14ac:dyDescent="0.2">
      <c r="C86" s="5" t="s">
        <v>33</v>
      </c>
      <c r="D86" s="66"/>
      <c r="E86" s="67" t="s">
        <v>83</v>
      </c>
    </row>
    <row r="87" spans="1:5" ht="16" customHeight="1" x14ac:dyDescent="0.2">
      <c r="C87" s="66" t="s">
        <v>34</v>
      </c>
      <c r="D87" s="66"/>
      <c r="E87" s="67"/>
    </row>
    <row r="88" spans="1:5" ht="16" customHeight="1" x14ac:dyDescent="0.2">
      <c r="C88" s="5" t="s">
        <v>37</v>
      </c>
      <c r="E88" s="67"/>
    </row>
    <row r="89" spans="1:5" ht="16" customHeight="1" x14ac:dyDescent="0.2">
      <c r="C89" s="66" t="s">
        <v>38</v>
      </c>
      <c r="D89" s="66" t="s">
        <v>42</v>
      </c>
      <c r="E89" s="67"/>
    </row>
    <row r="90" spans="1:5" ht="16" customHeight="1" x14ac:dyDescent="0.2">
      <c r="E90" s="66"/>
    </row>
    <row r="91" spans="1:5" ht="16" customHeight="1" x14ac:dyDescent="0.2">
      <c r="E91" s="66"/>
    </row>
    <row r="92" spans="1:5" ht="16" customHeight="1" x14ac:dyDescent="0.2">
      <c r="E92" s="66"/>
    </row>
    <row r="93" spans="1:5" ht="16" customHeight="1" x14ac:dyDescent="0.2">
      <c r="A93" s="5" t="s">
        <v>35</v>
      </c>
      <c r="B93" s="5" t="s">
        <v>36</v>
      </c>
      <c r="C93" s="5" t="s">
        <v>30</v>
      </c>
      <c r="E93" s="66"/>
    </row>
    <row r="94" spans="1:5" ht="16" customHeight="1" x14ac:dyDescent="0.2">
      <c r="B94" s="5" t="s">
        <v>19</v>
      </c>
      <c r="C94" s="66" t="s">
        <v>40</v>
      </c>
      <c r="D94" s="66"/>
      <c r="E94" s="66"/>
    </row>
    <row r="95" spans="1:5" ht="16" customHeight="1" x14ac:dyDescent="0.2">
      <c r="C95" s="66" t="s">
        <v>43</v>
      </c>
      <c r="D95" s="66"/>
      <c r="E95" s="66"/>
    </row>
    <row r="96" spans="1:5" ht="16" customHeight="1" x14ac:dyDescent="0.2">
      <c r="C96" s="5" t="s">
        <v>32</v>
      </c>
      <c r="D96" s="66"/>
      <c r="E96" s="66"/>
    </row>
    <row r="97" spans="1:5" ht="16" customHeight="1" x14ac:dyDescent="0.2">
      <c r="C97" s="5" t="s">
        <v>33</v>
      </c>
      <c r="D97" s="66"/>
      <c r="E97" s="67" t="s">
        <v>83</v>
      </c>
    </row>
    <row r="98" spans="1:5" ht="16" customHeight="1" x14ac:dyDescent="0.2">
      <c r="C98" s="66" t="s">
        <v>34</v>
      </c>
      <c r="D98" s="66"/>
      <c r="E98" s="67"/>
    </row>
    <row r="99" spans="1:5" ht="16" customHeight="1" x14ac:dyDescent="0.2">
      <c r="C99" s="5" t="s">
        <v>37</v>
      </c>
      <c r="E99" s="67"/>
    </row>
    <row r="100" spans="1:5" ht="16" customHeight="1" x14ac:dyDescent="0.2">
      <c r="C100" s="66" t="s">
        <v>38</v>
      </c>
      <c r="D100" s="66" t="s">
        <v>42</v>
      </c>
      <c r="E100" s="67"/>
    </row>
    <row r="101" spans="1:5" ht="16" customHeight="1" x14ac:dyDescent="0.2">
      <c r="E101" s="66"/>
    </row>
    <row r="102" spans="1:5" ht="16" customHeight="1" x14ac:dyDescent="0.2">
      <c r="E102" s="66"/>
    </row>
    <row r="103" spans="1:5" ht="16" customHeight="1" x14ac:dyDescent="0.2">
      <c r="A103" s="5" t="s">
        <v>53</v>
      </c>
      <c r="B103" s="5" t="s">
        <v>54</v>
      </c>
      <c r="C103" s="5" t="s">
        <v>43</v>
      </c>
      <c r="E103" s="66"/>
    </row>
    <row r="104" spans="1:5" ht="16" customHeight="1" x14ac:dyDescent="0.2">
      <c r="B104" s="5" t="s">
        <v>12</v>
      </c>
      <c r="C104" s="5" t="s">
        <v>44</v>
      </c>
      <c r="E104" s="66"/>
    </row>
    <row r="105" spans="1:5" ht="16" customHeight="1" x14ac:dyDescent="0.2">
      <c r="C105" s="5" t="s">
        <v>45</v>
      </c>
      <c r="D105" s="66"/>
      <c r="E105" s="66"/>
    </row>
    <row r="106" spans="1:5" ht="16" customHeight="1" x14ac:dyDescent="0.2">
      <c r="C106" s="5" t="s">
        <v>46</v>
      </c>
      <c r="D106" s="66"/>
    </row>
    <row r="107" spans="1:5" ht="16" customHeight="1" x14ac:dyDescent="0.2">
      <c r="C107" s="5" t="s">
        <v>47</v>
      </c>
      <c r="D107" s="66"/>
    </row>
    <row r="108" spans="1:5" ht="16" customHeight="1" x14ac:dyDescent="0.2">
      <c r="C108" s="5" t="s">
        <v>48</v>
      </c>
      <c r="D108" s="66"/>
      <c r="E108" s="67" t="s">
        <v>84</v>
      </c>
    </row>
    <row r="109" spans="1:5" ht="16" customHeight="1" x14ac:dyDescent="0.2">
      <c r="C109" s="66" t="s">
        <v>49</v>
      </c>
      <c r="D109" s="66"/>
      <c r="E109" s="67"/>
    </row>
    <row r="110" spans="1:5" ht="16" customHeight="1" x14ac:dyDescent="0.2">
      <c r="C110" s="66" t="s">
        <v>50</v>
      </c>
      <c r="D110" s="66"/>
      <c r="E110" s="67"/>
    </row>
    <row r="111" spans="1:5" ht="16" customHeight="1" x14ac:dyDescent="0.2">
      <c r="C111" s="5" t="s">
        <v>34</v>
      </c>
      <c r="D111" s="66"/>
      <c r="E111" s="67"/>
    </row>
    <row r="112" spans="1:5" ht="16" customHeight="1" x14ac:dyDescent="0.2">
      <c r="C112" s="5" t="s">
        <v>51</v>
      </c>
      <c r="D112" s="66"/>
      <c r="E112" s="67"/>
    </row>
    <row r="113" spans="1:5" ht="16" customHeight="1" x14ac:dyDescent="0.2">
      <c r="C113" s="66" t="s">
        <v>52</v>
      </c>
      <c r="D113" s="66"/>
      <c r="E113" s="67"/>
    </row>
    <row r="114" spans="1:5" ht="16" customHeight="1" x14ac:dyDescent="0.2">
      <c r="C114" s="5" t="s">
        <v>55</v>
      </c>
      <c r="E114" s="67"/>
    </row>
    <row r="115" spans="1:5" ht="16" customHeight="1" x14ac:dyDescent="0.2">
      <c r="C115" s="66" t="s">
        <v>56</v>
      </c>
      <c r="D115" s="66" t="s">
        <v>57</v>
      </c>
      <c r="E115" s="67"/>
    </row>
    <row r="116" spans="1:5" ht="16" customHeight="1" x14ac:dyDescent="0.2">
      <c r="E116" s="66"/>
    </row>
    <row r="117" spans="1:5" ht="16" customHeight="1" x14ac:dyDescent="0.2">
      <c r="E117" s="66"/>
    </row>
    <row r="118" spans="1:5" ht="16" customHeight="1" x14ac:dyDescent="0.2">
      <c r="A118" s="5" t="s">
        <v>53</v>
      </c>
      <c r="B118" s="5" t="s">
        <v>54</v>
      </c>
      <c r="C118" s="5" t="s">
        <v>43</v>
      </c>
      <c r="E118" s="66"/>
    </row>
    <row r="119" spans="1:5" ht="16" customHeight="1" x14ac:dyDescent="0.2">
      <c r="B119" s="5" t="s">
        <v>17</v>
      </c>
      <c r="C119" s="5" t="s">
        <v>44</v>
      </c>
      <c r="E119" s="66"/>
    </row>
    <row r="120" spans="1:5" ht="16" customHeight="1" x14ac:dyDescent="0.2">
      <c r="C120" s="5" t="s">
        <v>58</v>
      </c>
      <c r="D120" s="66"/>
      <c r="E120" s="66"/>
    </row>
    <row r="121" spans="1:5" ht="16" customHeight="1" x14ac:dyDescent="0.2">
      <c r="C121" s="5" t="s">
        <v>59</v>
      </c>
      <c r="D121" s="66"/>
      <c r="E121" s="66"/>
    </row>
    <row r="122" spans="1:5" ht="16" customHeight="1" x14ac:dyDescent="0.2">
      <c r="C122" s="5" t="s">
        <v>40</v>
      </c>
      <c r="D122" s="66"/>
      <c r="E122" s="66"/>
    </row>
    <row r="123" spans="1:5" ht="16" customHeight="1" x14ac:dyDescent="0.2">
      <c r="C123" s="5" t="s">
        <v>48</v>
      </c>
      <c r="D123" s="66"/>
      <c r="E123" s="67" t="s">
        <v>84</v>
      </c>
    </row>
    <row r="124" spans="1:5" ht="16" customHeight="1" x14ac:dyDescent="0.2">
      <c r="C124" s="66" t="s">
        <v>49</v>
      </c>
      <c r="D124" s="66"/>
      <c r="E124" s="67"/>
    </row>
    <row r="125" spans="1:5" ht="16" customHeight="1" x14ac:dyDescent="0.2">
      <c r="C125" s="66" t="s">
        <v>50</v>
      </c>
      <c r="D125" s="66"/>
      <c r="E125" s="67"/>
    </row>
    <row r="126" spans="1:5" ht="16" customHeight="1" x14ac:dyDescent="0.2">
      <c r="C126" s="5" t="s">
        <v>34</v>
      </c>
      <c r="D126" s="66"/>
      <c r="E126" s="67"/>
    </row>
    <row r="127" spans="1:5" ht="16" customHeight="1" x14ac:dyDescent="0.2">
      <c r="C127" s="5" t="s">
        <v>51</v>
      </c>
      <c r="D127" s="66"/>
      <c r="E127" s="67"/>
    </row>
    <row r="128" spans="1:5" ht="16" customHeight="1" x14ac:dyDescent="0.2">
      <c r="C128" s="66" t="s">
        <v>60</v>
      </c>
      <c r="D128" s="66"/>
      <c r="E128" s="67"/>
    </row>
    <row r="129" spans="1:5" ht="16" customHeight="1" x14ac:dyDescent="0.2">
      <c r="C129" s="5" t="s">
        <v>55</v>
      </c>
      <c r="E129" s="67"/>
    </row>
    <row r="130" spans="1:5" ht="16" customHeight="1" x14ac:dyDescent="0.2">
      <c r="C130" s="66" t="s">
        <v>56</v>
      </c>
      <c r="D130" s="66" t="s">
        <v>57</v>
      </c>
      <c r="E130" s="67"/>
    </row>
    <row r="131" spans="1:5" ht="16" customHeight="1" x14ac:dyDescent="0.2">
      <c r="E131" s="66"/>
    </row>
    <row r="132" spans="1:5" ht="16" customHeight="1" x14ac:dyDescent="0.2">
      <c r="E132" s="66"/>
    </row>
    <row r="133" spans="1:5" ht="16" customHeight="1" x14ac:dyDescent="0.2">
      <c r="A133" s="5" t="s">
        <v>53</v>
      </c>
      <c r="B133" s="5" t="s">
        <v>54</v>
      </c>
      <c r="C133" s="5" t="s">
        <v>43</v>
      </c>
      <c r="E133" s="66"/>
    </row>
    <row r="134" spans="1:5" ht="16" customHeight="1" x14ac:dyDescent="0.2">
      <c r="B134" s="5" t="s">
        <v>19</v>
      </c>
      <c r="C134" s="5" t="s">
        <v>61</v>
      </c>
      <c r="E134" s="66"/>
    </row>
    <row r="135" spans="1:5" ht="16" customHeight="1" x14ac:dyDescent="0.2">
      <c r="C135" s="5" t="s">
        <v>5</v>
      </c>
      <c r="D135" s="66"/>
      <c r="E135" s="66"/>
    </row>
    <row r="136" spans="1:5" ht="16" customHeight="1" x14ac:dyDescent="0.2">
      <c r="C136" s="5" t="s">
        <v>62</v>
      </c>
      <c r="D136" s="66"/>
      <c r="E136" s="66"/>
    </row>
    <row r="137" spans="1:5" ht="16" customHeight="1" x14ac:dyDescent="0.2">
      <c r="C137" s="5" t="s">
        <v>40</v>
      </c>
      <c r="D137" s="66"/>
      <c r="E137" s="66"/>
    </row>
    <row r="138" spans="1:5" ht="16" customHeight="1" x14ac:dyDescent="0.2">
      <c r="C138" s="5" t="s">
        <v>48</v>
      </c>
      <c r="D138" s="66"/>
      <c r="E138" s="67" t="s">
        <v>84</v>
      </c>
    </row>
    <row r="139" spans="1:5" ht="16" customHeight="1" x14ac:dyDescent="0.2">
      <c r="C139" s="66" t="s">
        <v>49</v>
      </c>
      <c r="D139" s="66"/>
      <c r="E139" s="67"/>
    </row>
    <row r="140" spans="1:5" ht="16" customHeight="1" x14ac:dyDescent="0.2">
      <c r="C140" s="66" t="s">
        <v>50</v>
      </c>
      <c r="D140" s="66"/>
      <c r="E140" s="67"/>
    </row>
    <row r="141" spans="1:5" ht="16" customHeight="1" x14ac:dyDescent="0.2">
      <c r="C141" s="5" t="s">
        <v>34</v>
      </c>
      <c r="D141" s="66"/>
      <c r="E141" s="67"/>
    </row>
    <row r="142" spans="1:5" ht="16" customHeight="1" x14ac:dyDescent="0.2">
      <c r="C142" s="5" t="s">
        <v>51</v>
      </c>
      <c r="D142" s="66"/>
      <c r="E142" s="67"/>
    </row>
    <row r="143" spans="1:5" ht="16" customHeight="1" x14ac:dyDescent="0.2">
      <c r="C143" s="66" t="s">
        <v>60</v>
      </c>
      <c r="D143" s="66"/>
      <c r="E143" s="67"/>
    </row>
    <row r="144" spans="1:5" ht="16" customHeight="1" x14ac:dyDescent="0.2">
      <c r="C144" s="5" t="s">
        <v>55</v>
      </c>
      <c r="E144" s="67"/>
    </row>
    <row r="145" spans="1:5" ht="16" customHeight="1" x14ac:dyDescent="0.2">
      <c r="C145" s="66" t="s">
        <v>56</v>
      </c>
      <c r="D145" s="66" t="s">
        <v>57</v>
      </c>
      <c r="E145" s="67"/>
    </row>
    <row r="146" spans="1:5" ht="16" customHeight="1" x14ac:dyDescent="0.2">
      <c r="E146" s="66"/>
    </row>
    <row r="147" spans="1:5" ht="16" customHeight="1" x14ac:dyDescent="0.2">
      <c r="E147" s="66"/>
    </row>
    <row r="148" spans="1:5" ht="16" customHeight="1" x14ac:dyDescent="0.2">
      <c r="E148" s="66"/>
    </row>
    <row r="149" spans="1:5" ht="16" customHeight="1" x14ac:dyDescent="0.2">
      <c r="E149" s="66"/>
    </row>
    <row r="150" spans="1:5" ht="16" customHeight="1" x14ac:dyDescent="0.2">
      <c r="A150" s="5" t="s">
        <v>69</v>
      </c>
      <c r="B150" s="5" t="s">
        <v>70</v>
      </c>
      <c r="C150" s="5" t="s">
        <v>63</v>
      </c>
      <c r="D150" s="66"/>
      <c r="E150" s="66"/>
    </row>
    <row r="151" spans="1:5" ht="16" customHeight="1" x14ac:dyDescent="0.2">
      <c r="B151" s="5" t="s">
        <v>12</v>
      </c>
      <c r="C151" s="5" t="s">
        <v>64</v>
      </c>
      <c r="D151" s="66"/>
      <c r="E151" s="66"/>
    </row>
    <row r="152" spans="1:5" ht="16" customHeight="1" x14ac:dyDescent="0.2">
      <c r="C152" s="5" t="s">
        <v>65</v>
      </c>
      <c r="D152" s="66"/>
      <c r="E152" s="66"/>
    </row>
    <row r="153" spans="1:5" ht="16" customHeight="1" x14ac:dyDescent="0.2">
      <c r="C153" s="5" t="s">
        <v>50</v>
      </c>
      <c r="D153" s="66"/>
    </row>
    <row r="154" spans="1:5" ht="16" customHeight="1" x14ac:dyDescent="0.2">
      <c r="C154" s="66" t="s">
        <v>66</v>
      </c>
      <c r="D154" s="66"/>
      <c r="E154" s="67" t="s">
        <v>85</v>
      </c>
    </row>
    <row r="155" spans="1:5" ht="16" customHeight="1" x14ac:dyDescent="0.2">
      <c r="C155" s="5" t="s">
        <v>51</v>
      </c>
      <c r="D155" s="66"/>
      <c r="E155" s="67"/>
    </row>
    <row r="156" spans="1:5" ht="16" customHeight="1" x14ac:dyDescent="0.2">
      <c r="C156" s="5" t="s">
        <v>67</v>
      </c>
      <c r="D156" s="66"/>
      <c r="E156" s="67"/>
    </row>
    <row r="157" spans="1:5" ht="16" customHeight="1" x14ac:dyDescent="0.2">
      <c r="C157" s="66" t="s">
        <v>68</v>
      </c>
      <c r="D157" s="66"/>
      <c r="E157" s="67"/>
    </row>
    <row r="158" spans="1:5" ht="16" customHeight="1" x14ac:dyDescent="0.2">
      <c r="C158" s="5" t="s">
        <v>55</v>
      </c>
      <c r="E158" s="67"/>
    </row>
    <row r="159" spans="1:5" ht="16" customHeight="1" x14ac:dyDescent="0.2">
      <c r="C159" s="66" t="s">
        <v>71</v>
      </c>
      <c r="D159" s="66" t="s">
        <v>72</v>
      </c>
      <c r="E159" s="67"/>
    </row>
    <row r="160" spans="1:5" ht="16" customHeight="1" x14ac:dyDescent="0.2">
      <c r="E160" s="66"/>
    </row>
    <row r="161" spans="1:5" ht="16" customHeight="1" x14ac:dyDescent="0.2">
      <c r="E161" s="66"/>
    </row>
    <row r="162" spans="1:5" ht="16" customHeight="1" x14ac:dyDescent="0.2">
      <c r="E162" s="66"/>
    </row>
    <row r="163" spans="1:5" ht="16" customHeight="1" x14ac:dyDescent="0.2">
      <c r="A163" s="5" t="s">
        <v>69</v>
      </c>
      <c r="B163" s="5" t="s">
        <v>70</v>
      </c>
      <c r="C163" s="5" t="s">
        <v>58</v>
      </c>
      <c r="E163" s="66"/>
    </row>
    <row r="164" spans="1:5" ht="16" customHeight="1" x14ac:dyDescent="0.2">
      <c r="B164" s="5" t="s">
        <v>17</v>
      </c>
      <c r="C164" s="5" t="s">
        <v>40</v>
      </c>
      <c r="D164" s="66"/>
      <c r="E164" s="66"/>
    </row>
    <row r="165" spans="1:5" ht="16" customHeight="1" x14ac:dyDescent="0.2">
      <c r="C165" s="5" t="s">
        <v>64</v>
      </c>
      <c r="D165" s="66"/>
      <c r="E165" s="66"/>
    </row>
    <row r="166" spans="1:5" ht="16" customHeight="1" x14ac:dyDescent="0.2">
      <c r="C166" s="5" t="s">
        <v>65</v>
      </c>
      <c r="D166" s="66"/>
      <c r="E166" s="66"/>
    </row>
    <row r="167" spans="1:5" ht="16" customHeight="1" x14ac:dyDescent="0.2">
      <c r="C167" s="5" t="s">
        <v>50</v>
      </c>
      <c r="D167" s="66"/>
      <c r="E167" s="66"/>
    </row>
    <row r="168" spans="1:5" ht="16" customHeight="1" x14ac:dyDescent="0.2">
      <c r="C168" s="66" t="s">
        <v>66</v>
      </c>
      <c r="D168" s="66"/>
      <c r="E168" s="67" t="s">
        <v>85</v>
      </c>
    </row>
    <row r="169" spans="1:5" ht="16" customHeight="1" x14ac:dyDescent="0.2">
      <c r="C169" s="5" t="s">
        <v>51</v>
      </c>
      <c r="D169" s="66"/>
      <c r="E169" s="67"/>
    </row>
    <row r="170" spans="1:5" ht="16" customHeight="1" x14ac:dyDescent="0.2">
      <c r="C170" s="5" t="s">
        <v>67</v>
      </c>
      <c r="D170" s="66"/>
      <c r="E170" s="67"/>
    </row>
    <row r="171" spans="1:5" ht="16" customHeight="1" x14ac:dyDescent="0.2">
      <c r="C171" s="66" t="s">
        <v>68</v>
      </c>
      <c r="D171" s="66"/>
      <c r="E171" s="67"/>
    </row>
    <row r="172" spans="1:5" ht="16" customHeight="1" x14ac:dyDescent="0.2">
      <c r="C172" s="5" t="s">
        <v>55</v>
      </c>
      <c r="E172" s="67"/>
    </row>
    <row r="173" spans="1:5" ht="16" customHeight="1" x14ac:dyDescent="0.2">
      <c r="C173" s="66" t="s">
        <v>71</v>
      </c>
      <c r="D173" s="66" t="s">
        <v>72</v>
      </c>
      <c r="E173" s="67"/>
    </row>
    <row r="174" spans="1:5" ht="16" customHeight="1" x14ac:dyDescent="0.2">
      <c r="E174" s="66"/>
    </row>
    <row r="175" spans="1:5" ht="16" customHeight="1" x14ac:dyDescent="0.2">
      <c r="E175" s="66"/>
    </row>
    <row r="176" spans="1:5" ht="16" customHeight="1" x14ac:dyDescent="0.2">
      <c r="E176" s="66"/>
    </row>
    <row r="177" spans="1:5" ht="16" customHeight="1" x14ac:dyDescent="0.2">
      <c r="A177" s="5" t="s">
        <v>69</v>
      </c>
      <c r="B177" s="5" t="s">
        <v>70</v>
      </c>
      <c r="C177" s="5" t="s">
        <v>16</v>
      </c>
      <c r="E177" s="66"/>
    </row>
    <row r="178" spans="1:5" ht="16" customHeight="1" x14ac:dyDescent="0.2">
      <c r="B178" s="5" t="s">
        <v>19</v>
      </c>
      <c r="C178" s="5" t="s">
        <v>40</v>
      </c>
      <c r="D178" s="66"/>
      <c r="E178" s="66"/>
    </row>
    <row r="179" spans="1:5" ht="16" customHeight="1" x14ac:dyDescent="0.2">
      <c r="C179" s="5" t="s">
        <v>64</v>
      </c>
      <c r="D179" s="66"/>
      <c r="E179" s="66"/>
    </row>
    <row r="180" spans="1:5" ht="16" customHeight="1" x14ac:dyDescent="0.2">
      <c r="C180" s="5" t="s">
        <v>65</v>
      </c>
      <c r="D180" s="66"/>
      <c r="E180" s="66"/>
    </row>
    <row r="181" spans="1:5" ht="16" customHeight="1" x14ac:dyDescent="0.2">
      <c r="C181" s="5" t="s">
        <v>50</v>
      </c>
      <c r="D181" s="66"/>
      <c r="E181" s="66"/>
    </row>
    <row r="182" spans="1:5" ht="16" customHeight="1" x14ac:dyDescent="0.2">
      <c r="C182" s="66" t="s">
        <v>66</v>
      </c>
      <c r="D182" s="66"/>
      <c r="E182" s="67" t="s">
        <v>85</v>
      </c>
    </row>
    <row r="183" spans="1:5" ht="16" customHeight="1" x14ac:dyDescent="0.2">
      <c r="C183" s="5" t="s">
        <v>51</v>
      </c>
      <c r="D183" s="66"/>
      <c r="E183" s="67"/>
    </row>
    <row r="184" spans="1:5" ht="16" customHeight="1" x14ac:dyDescent="0.2">
      <c r="C184" s="5" t="s">
        <v>67</v>
      </c>
      <c r="D184" s="66"/>
      <c r="E184" s="67"/>
    </row>
    <row r="185" spans="1:5" ht="16" customHeight="1" x14ac:dyDescent="0.2">
      <c r="C185" s="66" t="s">
        <v>68</v>
      </c>
      <c r="D185" s="66"/>
      <c r="E185" s="67"/>
    </row>
    <row r="186" spans="1:5" ht="16" customHeight="1" x14ac:dyDescent="0.2">
      <c r="C186" s="5" t="s">
        <v>55</v>
      </c>
      <c r="E186" s="67"/>
    </row>
    <row r="187" spans="1:5" ht="16" customHeight="1" x14ac:dyDescent="0.2">
      <c r="C187" s="66" t="s">
        <v>71</v>
      </c>
      <c r="D187" s="66" t="s">
        <v>72</v>
      </c>
      <c r="E187" s="67"/>
    </row>
    <row r="188" spans="1:5" ht="16" customHeight="1" x14ac:dyDescent="0.2">
      <c r="E188" s="66"/>
    </row>
    <row r="189" spans="1:5" ht="16" customHeight="1" x14ac:dyDescent="0.2">
      <c r="E189" s="66"/>
    </row>
    <row r="190" spans="1:5" ht="16" customHeight="1" x14ac:dyDescent="0.2">
      <c r="E190" s="66"/>
    </row>
    <row r="191" spans="1:5" ht="16" customHeight="1" x14ac:dyDescent="0.2">
      <c r="E191" s="66"/>
    </row>
    <row r="192" spans="1:5" ht="16" customHeight="1" x14ac:dyDescent="0.2">
      <c r="D192" s="66"/>
      <c r="E192" s="66"/>
    </row>
    <row r="193" spans="1:6" ht="16" customHeight="1" x14ac:dyDescent="0.2">
      <c r="D193" s="66"/>
    </row>
    <row r="194" spans="1:6" ht="16" customHeight="1" x14ac:dyDescent="0.2">
      <c r="D194" s="66"/>
    </row>
    <row r="195" spans="1:6" ht="16" customHeight="1" x14ac:dyDescent="0.2">
      <c r="A195" s="5" t="s">
        <v>78</v>
      </c>
      <c r="B195" s="5" t="s">
        <v>79</v>
      </c>
      <c r="C195" s="66" t="s">
        <v>73</v>
      </c>
      <c r="D195" s="66"/>
    </row>
    <row r="196" spans="1:6" ht="16" customHeight="1" x14ac:dyDescent="0.2">
      <c r="C196" s="5" t="s">
        <v>74</v>
      </c>
      <c r="D196" s="66"/>
      <c r="E196" s="67" t="s">
        <v>86</v>
      </c>
    </row>
    <row r="197" spans="1:6" ht="16" customHeight="1" x14ac:dyDescent="0.2">
      <c r="C197" s="66" t="s">
        <v>75</v>
      </c>
      <c r="D197" s="66"/>
      <c r="E197" s="67"/>
    </row>
    <row r="198" spans="1:6" ht="16" customHeight="1" x14ac:dyDescent="0.2">
      <c r="C198" s="66" t="s">
        <v>76</v>
      </c>
      <c r="D198" s="66"/>
      <c r="E198" s="67"/>
    </row>
    <row r="199" spans="1:6" ht="16" customHeight="1" x14ac:dyDescent="0.2">
      <c r="C199" s="5" t="s">
        <v>51</v>
      </c>
      <c r="D199" s="66"/>
      <c r="E199" s="67"/>
    </row>
    <row r="200" spans="1:6" ht="16" customHeight="1" x14ac:dyDescent="0.2">
      <c r="C200" s="66" t="s">
        <v>77</v>
      </c>
      <c r="D200" s="66"/>
      <c r="E200" s="67"/>
    </row>
    <row r="201" spans="1:6" ht="16" customHeight="1" x14ac:dyDescent="0.2">
      <c r="C201" s="5" t="s">
        <v>55</v>
      </c>
      <c r="E201" s="67"/>
    </row>
    <row r="202" spans="1:6" ht="16" customHeight="1" x14ac:dyDescent="0.2">
      <c r="C202" s="66" t="s">
        <v>56</v>
      </c>
      <c r="D202" s="66" t="s">
        <v>80</v>
      </c>
      <c r="E202" s="67"/>
    </row>
    <row r="203" spans="1:6" ht="16" customHeight="1" x14ac:dyDescent="0.2">
      <c r="E203" s="66"/>
    </row>
    <row r="204" spans="1:6" ht="16" customHeight="1" x14ac:dyDescent="0.2">
      <c r="E204" s="66"/>
    </row>
    <row r="205" spans="1:6" ht="16" customHeight="1" x14ac:dyDescent="0.2"/>
    <row r="206" spans="1:6" x14ac:dyDescent="0.2">
      <c r="A206" s="5" t="s">
        <v>393</v>
      </c>
      <c r="B206" s="5" t="s">
        <v>394</v>
      </c>
      <c r="C206" s="5" t="s">
        <v>379</v>
      </c>
      <c r="F206" s="5"/>
    </row>
    <row r="207" spans="1:6" x14ac:dyDescent="0.2">
      <c r="B207" s="5" t="s">
        <v>12</v>
      </c>
      <c r="C207" s="5" t="s">
        <v>380</v>
      </c>
      <c r="F207" s="5"/>
    </row>
    <row r="208" spans="1:6" x14ac:dyDescent="0.2">
      <c r="C208" s="5" t="s">
        <v>381</v>
      </c>
      <c r="F208" s="5"/>
    </row>
    <row r="209" spans="1:6" x14ac:dyDescent="0.2">
      <c r="C209" s="5" t="s">
        <v>382</v>
      </c>
      <c r="F209" s="5"/>
    </row>
    <row r="210" spans="1:6" x14ac:dyDescent="0.2">
      <c r="C210" s="5" t="s">
        <v>383</v>
      </c>
      <c r="F210" s="5"/>
    </row>
    <row r="211" spans="1:6" x14ac:dyDescent="0.2">
      <c r="C211" s="5" t="s">
        <v>384</v>
      </c>
      <c r="F211" s="5"/>
    </row>
    <row r="212" spans="1:6" x14ac:dyDescent="0.2">
      <c r="C212" s="5" t="s">
        <v>140</v>
      </c>
      <c r="F212" s="5"/>
    </row>
    <row r="213" spans="1:6" x14ac:dyDescent="0.2">
      <c r="C213" s="5" t="s">
        <v>385</v>
      </c>
      <c r="F213" s="5"/>
    </row>
    <row r="214" spans="1:6" x14ac:dyDescent="0.2">
      <c r="C214" s="5" t="s">
        <v>11</v>
      </c>
      <c r="F214" s="5"/>
    </row>
    <row r="215" spans="1:6" x14ac:dyDescent="0.2">
      <c r="C215" s="5" t="s">
        <v>386</v>
      </c>
      <c r="E215" s="68"/>
      <c r="F215" s="5"/>
    </row>
    <row r="216" spans="1:6" x14ac:dyDescent="0.2">
      <c r="C216" s="5" t="s">
        <v>387</v>
      </c>
      <c r="E216" s="68"/>
      <c r="F216" s="5"/>
    </row>
    <row r="217" spans="1:6" ht="19" customHeight="1" x14ac:dyDescent="0.2">
      <c r="C217" s="5" t="s">
        <v>388</v>
      </c>
      <c r="E217" s="69" t="s">
        <v>397</v>
      </c>
      <c r="F217" s="5"/>
    </row>
    <row r="218" spans="1:6" x14ac:dyDescent="0.2">
      <c r="C218" s="5" t="s">
        <v>389</v>
      </c>
      <c r="E218" s="69"/>
      <c r="F218" s="5"/>
    </row>
    <row r="219" spans="1:6" x14ac:dyDescent="0.2">
      <c r="C219" s="5" t="s">
        <v>390</v>
      </c>
      <c r="E219" s="69"/>
      <c r="F219" s="5"/>
    </row>
    <row r="220" spans="1:6" ht="17" customHeight="1" x14ac:dyDescent="0.2">
      <c r="C220" s="5" t="s">
        <v>391</v>
      </c>
      <c r="D220" s="5" t="s">
        <v>392</v>
      </c>
      <c r="E220" s="69"/>
      <c r="F220" s="5"/>
    </row>
    <row r="221" spans="1:6" x14ac:dyDescent="0.2">
      <c r="F221" s="5"/>
    </row>
    <row r="223" spans="1:6" x14ac:dyDescent="0.2">
      <c r="A223" s="5" t="s">
        <v>393</v>
      </c>
      <c r="B223" s="5" t="s">
        <v>394</v>
      </c>
      <c r="C223" s="5" t="s">
        <v>379</v>
      </c>
    </row>
    <row r="224" spans="1:6" x14ac:dyDescent="0.2">
      <c r="B224" s="5" t="s">
        <v>17</v>
      </c>
      <c r="C224" s="5" t="s">
        <v>380</v>
      </c>
    </row>
    <row r="225" spans="1:5" x14ac:dyDescent="0.2">
      <c r="C225" s="5" t="s">
        <v>381</v>
      </c>
    </row>
    <row r="226" spans="1:5" x14ac:dyDescent="0.2">
      <c r="C226" s="5" t="s">
        <v>382</v>
      </c>
    </row>
    <row r="227" spans="1:5" x14ac:dyDescent="0.2">
      <c r="C227" s="5" t="s">
        <v>395</v>
      </c>
    </row>
    <row r="228" spans="1:5" x14ac:dyDescent="0.2">
      <c r="C228" s="5" t="s">
        <v>384</v>
      </c>
    </row>
    <row r="229" spans="1:5" x14ac:dyDescent="0.2">
      <c r="C229" s="5" t="s">
        <v>140</v>
      </c>
    </row>
    <row r="230" spans="1:5" x14ac:dyDescent="0.2">
      <c r="C230" s="5" t="s">
        <v>385</v>
      </c>
    </row>
    <row r="231" spans="1:5" x14ac:dyDescent="0.2">
      <c r="C231" s="5" t="s">
        <v>11</v>
      </c>
    </row>
    <row r="232" spans="1:5" x14ac:dyDescent="0.2">
      <c r="C232" s="5" t="s">
        <v>386</v>
      </c>
    </row>
    <row r="233" spans="1:5" ht="16" customHeight="1" x14ac:dyDescent="0.2">
      <c r="C233" s="5" t="s">
        <v>387</v>
      </c>
      <c r="E233" s="69" t="s">
        <v>397</v>
      </c>
    </row>
    <row r="234" spans="1:5" x14ac:dyDescent="0.2">
      <c r="C234" s="5" t="s">
        <v>388</v>
      </c>
      <c r="E234" s="69"/>
    </row>
    <row r="235" spans="1:5" x14ac:dyDescent="0.2">
      <c r="C235" s="5" t="s">
        <v>389</v>
      </c>
      <c r="E235" s="69"/>
    </row>
    <row r="236" spans="1:5" x14ac:dyDescent="0.2">
      <c r="C236" s="5" t="s">
        <v>390</v>
      </c>
      <c r="E236" s="69"/>
    </row>
    <row r="237" spans="1:5" x14ac:dyDescent="0.2">
      <c r="C237" s="5" t="s">
        <v>391</v>
      </c>
      <c r="D237" s="5" t="s">
        <v>392</v>
      </c>
      <c r="E237" s="69"/>
    </row>
    <row r="240" spans="1:5" x14ac:dyDescent="0.2">
      <c r="A240" s="5" t="s">
        <v>393</v>
      </c>
      <c r="B240" s="5" t="s">
        <v>394</v>
      </c>
      <c r="C240" s="5" t="s">
        <v>379</v>
      </c>
    </row>
    <row r="241" spans="2:5" x14ac:dyDescent="0.2">
      <c r="B241" s="5" t="s">
        <v>19</v>
      </c>
      <c r="C241" s="5" t="s">
        <v>380</v>
      </c>
    </row>
    <row r="242" spans="2:5" x14ac:dyDescent="0.2">
      <c r="C242" s="5" t="s">
        <v>381</v>
      </c>
    </row>
    <row r="243" spans="2:5" x14ac:dyDescent="0.2">
      <c r="C243" s="5" t="s">
        <v>382</v>
      </c>
    </row>
    <row r="244" spans="2:5" x14ac:dyDescent="0.2">
      <c r="C244" s="5" t="s">
        <v>395</v>
      </c>
    </row>
    <row r="245" spans="2:5" x14ac:dyDescent="0.2">
      <c r="C245" s="5" t="s">
        <v>384</v>
      </c>
    </row>
    <row r="246" spans="2:5" x14ac:dyDescent="0.2">
      <c r="C246" s="5" t="s">
        <v>396</v>
      </c>
    </row>
    <row r="247" spans="2:5" x14ac:dyDescent="0.2">
      <c r="C247" s="5" t="s">
        <v>140</v>
      </c>
    </row>
    <row r="248" spans="2:5" x14ac:dyDescent="0.2">
      <c r="C248" s="5" t="s">
        <v>385</v>
      </c>
    </row>
    <row r="249" spans="2:5" x14ac:dyDescent="0.2">
      <c r="C249" s="5" t="s">
        <v>11</v>
      </c>
    </row>
    <row r="250" spans="2:5" x14ac:dyDescent="0.2">
      <c r="C250" s="5" t="s">
        <v>386</v>
      </c>
    </row>
    <row r="251" spans="2:5" x14ac:dyDescent="0.2">
      <c r="C251" s="5" t="s">
        <v>387</v>
      </c>
      <c r="E251" s="69" t="s">
        <v>397</v>
      </c>
    </row>
    <row r="252" spans="2:5" x14ac:dyDescent="0.2">
      <c r="C252" s="5" t="s">
        <v>388</v>
      </c>
      <c r="E252" s="69"/>
    </row>
    <row r="253" spans="2:5" x14ac:dyDescent="0.2">
      <c r="C253" s="5" t="s">
        <v>389</v>
      </c>
      <c r="E253" s="69"/>
    </row>
    <row r="254" spans="2:5" x14ac:dyDescent="0.2">
      <c r="C254" s="5" t="s">
        <v>390</v>
      </c>
      <c r="E254" s="69"/>
    </row>
    <row r="255" spans="2:5" x14ac:dyDescent="0.2">
      <c r="C255" s="5" t="s">
        <v>391</v>
      </c>
      <c r="D255" s="5" t="s">
        <v>392</v>
      </c>
      <c r="E255" s="69"/>
    </row>
    <row r="259" spans="1:5" x14ac:dyDescent="0.2">
      <c r="A259" s="5" t="s">
        <v>398</v>
      </c>
      <c r="B259" s="5" t="s">
        <v>399</v>
      </c>
      <c r="C259" s="5" t="s">
        <v>400</v>
      </c>
      <c r="D259" s="5" t="s">
        <v>392</v>
      </c>
    </row>
    <row r="260" spans="1:5" x14ac:dyDescent="0.2">
      <c r="B260" s="5" t="s">
        <v>12</v>
      </c>
      <c r="C260" s="5" t="s">
        <v>380</v>
      </c>
    </row>
    <row r="261" spans="1:5" x14ac:dyDescent="0.2">
      <c r="C261" s="5" t="s">
        <v>401</v>
      </c>
    </row>
    <row r="262" spans="1:5" x14ac:dyDescent="0.2">
      <c r="C262" s="5" t="s">
        <v>402</v>
      </c>
    </row>
    <row r="263" spans="1:5" x14ac:dyDescent="0.2">
      <c r="C263" s="5" t="s">
        <v>403</v>
      </c>
    </row>
    <row r="264" spans="1:5" x14ac:dyDescent="0.2">
      <c r="C264" s="5" t="s">
        <v>65</v>
      </c>
    </row>
    <row r="265" spans="1:5" x14ac:dyDescent="0.2">
      <c r="C265" s="5" t="s">
        <v>385</v>
      </c>
    </row>
    <row r="266" spans="1:5" x14ac:dyDescent="0.2">
      <c r="C266" s="5" t="s">
        <v>404</v>
      </c>
    </row>
    <row r="267" spans="1:5" x14ac:dyDescent="0.2">
      <c r="C267" s="5" t="s">
        <v>130</v>
      </c>
    </row>
    <row r="268" spans="1:5" x14ac:dyDescent="0.2">
      <c r="C268" s="5" t="s">
        <v>102</v>
      </c>
    </row>
    <row r="269" spans="1:5" x14ac:dyDescent="0.2">
      <c r="C269" s="5" t="s">
        <v>405</v>
      </c>
    </row>
    <row r="270" spans="1:5" ht="16" customHeight="1" x14ac:dyDescent="0.2">
      <c r="C270" s="5" t="s">
        <v>387</v>
      </c>
      <c r="E270" s="70" t="s">
        <v>409</v>
      </c>
    </row>
    <row r="271" spans="1:5" x14ac:dyDescent="0.2">
      <c r="C271" s="5" t="s">
        <v>406</v>
      </c>
      <c r="E271" s="70"/>
    </row>
    <row r="272" spans="1:5" x14ac:dyDescent="0.2">
      <c r="C272" s="5" t="s">
        <v>407</v>
      </c>
      <c r="E272" s="70"/>
    </row>
    <row r="273" spans="1:5" x14ac:dyDescent="0.2">
      <c r="C273" s="5" t="s">
        <v>408</v>
      </c>
      <c r="E273" s="70"/>
    </row>
    <row r="274" spans="1:5" x14ac:dyDescent="0.2">
      <c r="C274" s="5" t="s">
        <v>377</v>
      </c>
      <c r="E274" s="70"/>
    </row>
    <row r="277" spans="1:5" x14ac:dyDescent="0.2">
      <c r="A277" s="5" t="s">
        <v>410</v>
      </c>
      <c r="B277" s="5" t="s">
        <v>411</v>
      </c>
      <c r="C277" s="59" t="s">
        <v>412</v>
      </c>
      <c r="D277" s="5" t="s">
        <v>418</v>
      </c>
    </row>
    <row r="278" spans="1:5" x14ac:dyDescent="0.2">
      <c r="B278" s="5" t="s">
        <v>12</v>
      </c>
      <c r="C278" s="59" t="s">
        <v>413</v>
      </c>
    </row>
    <row r="279" spans="1:5" x14ac:dyDescent="0.2">
      <c r="C279" s="59" t="s">
        <v>414</v>
      </c>
    </row>
    <row r="280" spans="1:5" ht="19" customHeight="1" x14ac:dyDescent="0.2">
      <c r="C280" s="59" t="s">
        <v>415</v>
      </c>
      <c r="E280" s="70" t="s">
        <v>419</v>
      </c>
    </row>
    <row r="281" spans="1:5" ht="18" customHeight="1" x14ac:dyDescent="0.2">
      <c r="C281" s="59" t="s">
        <v>11</v>
      </c>
      <c r="E281" s="70"/>
    </row>
    <row r="282" spans="1:5" x14ac:dyDescent="0.2">
      <c r="C282" s="59" t="s">
        <v>8</v>
      </c>
      <c r="E282" s="70"/>
    </row>
    <row r="283" spans="1:5" x14ac:dyDescent="0.2">
      <c r="C283" s="59" t="s">
        <v>416</v>
      </c>
      <c r="E283" s="70"/>
    </row>
    <row r="284" spans="1:5" x14ac:dyDescent="0.2">
      <c r="C284" s="59" t="s">
        <v>417</v>
      </c>
      <c r="E284" s="70"/>
    </row>
    <row r="286" spans="1:5" x14ac:dyDescent="0.2">
      <c r="A286" s="5" t="s">
        <v>410</v>
      </c>
      <c r="B286" s="5" t="s">
        <v>411</v>
      </c>
      <c r="C286" s="59" t="s">
        <v>420</v>
      </c>
      <c r="D286" s="5" t="s">
        <v>418</v>
      </c>
    </row>
    <row r="287" spans="1:5" x14ac:dyDescent="0.2">
      <c r="B287" s="5" t="s">
        <v>17</v>
      </c>
      <c r="C287" s="59" t="s">
        <v>413</v>
      </c>
    </row>
    <row r="288" spans="1:5" x14ac:dyDescent="0.2">
      <c r="C288" s="59" t="s">
        <v>414</v>
      </c>
    </row>
    <row r="289" spans="1:5" x14ac:dyDescent="0.2">
      <c r="C289" s="59" t="s">
        <v>415</v>
      </c>
      <c r="E289" s="70" t="s">
        <v>419</v>
      </c>
    </row>
    <row r="290" spans="1:5" x14ac:dyDescent="0.2">
      <c r="C290" s="59" t="s">
        <v>11</v>
      </c>
      <c r="E290" s="70"/>
    </row>
    <row r="291" spans="1:5" x14ac:dyDescent="0.2">
      <c r="C291" s="59" t="s">
        <v>8</v>
      </c>
      <c r="E291" s="70"/>
    </row>
    <row r="292" spans="1:5" x14ac:dyDescent="0.2">
      <c r="C292" s="59" t="s">
        <v>416</v>
      </c>
      <c r="E292" s="70"/>
    </row>
    <row r="293" spans="1:5" x14ac:dyDescent="0.2">
      <c r="C293" s="59" t="s">
        <v>417</v>
      </c>
      <c r="E293" s="70"/>
    </row>
    <row r="295" spans="1:5" x14ac:dyDescent="0.2">
      <c r="A295" s="5" t="s">
        <v>410</v>
      </c>
      <c r="B295" s="5" t="s">
        <v>411</v>
      </c>
      <c r="C295" s="59" t="s">
        <v>422</v>
      </c>
      <c r="D295" s="5" t="s">
        <v>418</v>
      </c>
    </row>
    <row r="296" spans="1:5" x14ac:dyDescent="0.2">
      <c r="B296" s="5" t="s">
        <v>421</v>
      </c>
      <c r="C296" s="59" t="s">
        <v>413</v>
      </c>
    </row>
    <row r="297" spans="1:5" x14ac:dyDescent="0.2">
      <c r="C297" s="59" t="s">
        <v>414</v>
      </c>
    </row>
    <row r="298" spans="1:5" x14ac:dyDescent="0.2">
      <c r="C298" s="59" t="s">
        <v>415</v>
      </c>
      <c r="E298" s="70" t="s">
        <v>419</v>
      </c>
    </row>
    <row r="299" spans="1:5" x14ac:dyDescent="0.2">
      <c r="C299" s="59" t="s">
        <v>11</v>
      </c>
      <c r="E299" s="70"/>
    </row>
    <row r="300" spans="1:5" x14ac:dyDescent="0.2">
      <c r="C300" s="59" t="s">
        <v>8</v>
      </c>
      <c r="E300" s="70"/>
    </row>
    <row r="301" spans="1:5" x14ac:dyDescent="0.2">
      <c r="C301" s="59" t="s">
        <v>416</v>
      </c>
      <c r="E301" s="70"/>
    </row>
    <row r="302" spans="1:5" x14ac:dyDescent="0.2">
      <c r="C302" s="59" t="s">
        <v>417</v>
      </c>
      <c r="E302" s="70"/>
    </row>
    <row r="305" spans="1:5" x14ac:dyDescent="0.2">
      <c r="A305" s="5" t="s">
        <v>423</v>
      </c>
      <c r="B305" s="5" t="s">
        <v>424</v>
      </c>
      <c r="C305" s="5" t="s">
        <v>425</v>
      </c>
      <c r="D305" s="5" t="s">
        <v>434</v>
      </c>
    </row>
    <row r="306" spans="1:5" x14ac:dyDescent="0.2">
      <c r="B306" s="5" t="s">
        <v>12</v>
      </c>
      <c r="C306" s="5" t="s">
        <v>426</v>
      </c>
    </row>
    <row r="307" spans="1:5" x14ac:dyDescent="0.2">
      <c r="C307" s="5" t="s">
        <v>427</v>
      </c>
    </row>
    <row r="308" spans="1:5" x14ac:dyDescent="0.2">
      <c r="C308" s="5" t="s">
        <v>428</v>
      </c>
    </row>
    <row r="309" spans="1:5" x14ac:dyDescent="0.2">
      <c r="C309" s="5" t="s">
        <v>429</v>
      </c>
    </row>
    <row r="310" spans="1:5" x14ac:dyDescent="0.2">
      <c r="C310" s="5" t="s">
        <v>384</v>
      </c>
    </row>
    <row r="311" spans="1:5" x14ac:dyDescent="0.2">
      <c r="C311" s="5" t="s">
        <v>430</v>
      </c>
    </row>
    <row r="312" spans="1:5" x14ac:dyDescent="0.2">
      <c r="C312" s="5" t="s">
        <v>11</v>
      </c>
    </row>
    <row r="313" spans="1:5" x14ac:dyDescent="0.2">
      <c r="C313" s="5" t="s">
        <v>431</v>
      </c>
    </row>
    <row r="314" spans="1:5" ht="15" customHeight="1" x14ac:dyDescent="0.2">
      <c r="C314" s="5" t="s">
        <v>432</v>
      </c>
      <c r="E314" s="67" t="s">
        <v>435</v>
      </c>
    </row>
    <row r="315" spans="1:5" x14ac:dyDescent="0.2">
      <c r="C315" s="5" t="s">
        <v>433</v>
      </c>
      <c r="E315" s="67"/>
    </row>
    <row r="316" spans="1:5" x14ac:dyDescent="0.2">
      <c r="C316" s="5" t="s">
        <v>389</v>
      </c>
      <c r="E316" s="67"/>
    </row>
    <row r="317" spans="1:5" x14ac:dyDescent="0.2">
      <c r="C317" s="5" t="s">
        <v>55</v>
      </c>
      <c r="E317" s="67"/>
    </row>
    <row r="318" spans="1:5" x14ac:dyDescent="0.2">
      <c r="C318" s="5" t="s">
        <v>377</v>
      </c>
      <c r="E318" s="67"/>
    </row>
    <row r="321" spans="1:5" x14ac:dyDescent="0.2">
      <c r="A321" s="5" t="s">
        <v>423</v>
      </c>
      <c r="B321" s="5" t="s">
        <v>424</v>
      </c>
      <c r="C321" s="5" t="s">
        <v>425</v>
      </c>
      <c r="D321" s="5" t="s">
        <v>434</v>
      </c>
    </row>
    <row r="322" spans="1:5" x14ac:dyDescent="0.2">
      <c r="B322" s="5" t="s">
        <v>17</v>
      </c>
      <c r="C322" s="5" t="s">
        <v>426</v>
      </c>
    </row>
    <row r="323" spans="1:5" x14ac:dyDescent="0.2">
      <c r="C323" s="5" t="s">
        <v>427</v>
      </c>
    </row>
    <row r="324" spans="1:5" x14ac:dyDescent="0.2">
      <c r="C324" s="5" t="s">
        <v>428</v>
      </c>
    </row>
    <row r="325" spans="1:5" x14ac:dyDescent="0.2">
      <c r="C325" s="5" t="s">
        <v>429</v>
      </c>
    </row>
    <row r="326" spans="1:5" x14ac:dyDescent="0.2">
      <c r="C326" s="5" t="s">
        <v>436</v>
      </c>
    </row>
    <row r="327" spans="1:5" x14ac:dyDescent="0.2">
      <c r="C327" s="5" t="s">
        <v>430</v>
      </c>
    </row>
    <row r="328" spans="1:5" x14ac:dyDescent="0.2">
      <c r="C328" s="5" t="s">
        <v>11</v>
      </c>
    </row>
    <row r="329" spans="1:5" x14ac:dyDescent="0.2">
      <c r="C329" s="5" t="s">
        <v>431</v>
      </c>
    </row>
    <row r="330" spans="1:5" x14ac:dyDescent="0.2">
      <c r="C330" s="5" t="s">
        <v>432</v>
      </c>
      <c r="E330" s="67" t="s">
        <v>435</v>
      </c>
    </row>
    <row r="331" spans="1:5" x14ac:dyDescent="0.2">
      <c r="C331" s="5" t="s">
        <v>433</v>
      </c>
      <c r="E331" s="67"/>
    </row>
    <row r="332" spans="1:5" x14ac:dyDescent="0.2">
      <c r="C332" s="5" t="s">
        <v>389</v>
      </c>
      <c r="E332" s="67"/>
    </row>
    <row r="333" spans="1:5" x14ac:dyDescent="0.2">
      <c r="C333" s="5" t="s">
        <v>55</v>
      </c>
      <c r="E333" s="67"/>
    </row>
    <row r="334" spans="1:5" x14ac:dyDescent="0.2">
      <c r="C334" s="5" t="s">
        <v>377</v>
      </c>
      <c r="E334" s="67"/>
    </row>
    <row r="336" spans="1:5" x14ac:dyDescent="0.2">
      <c r="A336" s="5" t="s">
        <v>423</v>
      </c>
      <c r="B336" s="5" t="s">
        <v>424</v>
      </c>
      <c r="C336" s="5" t="s">
        <v>425</v>
      </c>
      <c r="D336" s="5" t="s">
        <v>434</v>
      </c>
    </row>
    <row r="337" spans="1:5" x14ac:dyDescent="0.2">
      <c r="B337" s="5" t="s">
        <v>19</v>
      </c>
      <c r="C337" s="5" t="s">
        <v>426</v>
      </c>
    </row>
    <row r="338" spans="1:5" x14ac:dyDescent="0.2">
      <c r="C338" s="5" t="s">
        <v>427</v>
      </c>
    </row>
    <row r="339" spans="1:5" x14ac:dyDescent="0.2">
      <c r="C339" s="5" t="s">
        <v>428</v>
      </c>
    </row>
    <row r="340" spans="1:5" x14ac:dyDescent="0.2">
      <c r="C340" s="5" t="s">
        <v>429</v>
      </c>
    </row>
    <row r="341" spans="1:5" x14ac:dyDescent="0.2">
      <c r="C341" s="5" t="s">
        <v>438</v>
      </c>
    </row>
    <row r="342" spans="1:5" x14ac:dyDescent="0.2">
      <c r="C342" s="5" t="s">
        <v>430</v>
      </c>
    </row>
    <row r="343" spans="1:5" x14ac:dyDescent="0.2">
      <c r="C343" s="5" t="s">
        <v>11</v>
      </c>
    </row>
    <row r="344" spans="1:5" x14ac:dyDescent="0.2">
      <c r="C344" s="5" t="s">
        <v>431</v>
      </c>
    </row>
    <row r="345" spans="1:5" x14ac:dyDescent="0.2">
      <c r="C345" s="5" t="s">
        <v>432</v>
      </c>
      <c r="E345" s="67" t="s">
        <v>435</v>
      </c>
    </row>
    <row r="346" spans="1:5" x14ac:dyDescent="0.2">
      <c r="C346" s="5" t="s">
        <v>433</v>
      </c>
      <c r="E346" s="67"/>
    </row>
    <row r="347" spans="1:5" x14ac:dyDescent="0.2">
      <c r="C347" s="5" t="s">
        <v>389</v>
      </c>
      <c r="E347" s="67"/>
    </row>
    <row r="348" spans="1:5" x14ac:dyDescent="0.2">
      <c r="C348" s="5" t="s">
        <v>55</v>
      </c>
      <c r="E348" s="67"/>
    </row>
    <row r="349" spans="1:5" x14ac:dyDescent="0.2">
      <c r="C349" s="5" t="s">
        <v>377</v>
      </c>
      <c r="E349" s="67"/>
    </row>
    <row r="350" spans="1:5" x14ac:dyDescent="0.2">
      <c r="E350" s="66"/>
    </row>
    <row r="352" spans="1:5" x14ac:dyDescent="0.2">
      <c r="A352" s="5" t="s">
        <v>439</v>
      </c>
      <c r="B352" s="5" t="s">
        <v>440</v>
      </c>
      <c r="C352" s="5" t="s">
        <v>441</v>
      </c>
      <c r="D352" s="5" t="s">
        <v>448</v>
      </c>
    </row>
    <row r="353" spans="1:5" x14ac:dyDescent="0.2">
      <c r="B353" s="5" t="s">
        <v>12</v>
      </c>
      <c r="C353" s="5" t="s">
        <v>442</v>
      </c>
    </row>
    <row r="354" spans="1:5" x14ac:dyDescent="0.2">
      <c r="C354" s="5" t="s">
        <v>443</v>
      </c>
    </row>
    <row r="355" spans="1:5" x14ac:dyDescent="0.2">
      <c r="C355" s="5" t="s">
        <v>384</v>
      </c>
    </row>
    <row r="356" spans="1:5" x14ac:dyDescent="0.2">
      <c r="C356" s="5" t="s">
        <v>430</v>
      </c>
    </row>
    <row r="357" spans="1:5" x14ac:dyDescent="0.2">
      <c r="C357" s="5" t="s">
        <v>147</v>
      </c>
    </row>
    <row r="358" spans="1:5" ht="18" customHeight="1" x14ac:dyDescent="0.2">
      <c r="C358" s="5" t="s">
        <v>444</v>
      </c>
      <c r="E358" s="67" t="s">
        <v>449</v>
      </c>
    </row>
    <row r="359" spans="1:5" x14ac:dyDescent="0.2">
      <c r="C359" s="5" t="s">
        <v>445</v>
      </c>
      <c r="E359" s="67"/>
    </row>
    <row r="360" spans="1:5" x14ac:dyDescent="0.2">
      <c r="C360" s="5" t="s">
        <v>11</v>
      </c>
      <c r="E360" s="67"/>
    </row>
    <row r="361" spans="1:5" x14ac:dyDescent="0.2">
      <c r="C361" s="5" t="s">
        <v>446</v>
      </c>
      <c r="E361" s="67"/>
    </row>
    <row r="362" spans="1:5" x14ac:dyDescent="0.2">
      <c r="C362" s="5" t="s">
        <v>55</v>
      </c>
      <c r="E362" s="67"/>
    </row>
    <row r="363" spans="1:5" x14ac:dyDescent="0.2">
      <c r="C363" s="5" t="s">
        <v>447</v>
      </c>
      <c r="E363" s="67"/>
    </row>
    <row r="365" spans="1:5" x14ac:dyDescent="0.2">
      <c r="A365" s="5" t="s">
        <v>450</v>
      </c>
      <c r="B365" s="5" t="s">
        <v>451</v>
      </c>
      <c r="C365" s="5" t="s">
        <v>452</v>
      </c>
      <c r="D365" s="5" t="s">
        <v>461</v>
      </c>
    </row>
    <row r="366" spans="1:5" x14ac:dyDescent="0.2">
      <c r="B366" s="5" t="s">
        <v>12</v>
      </c>
      <c r="C366" s="5" t="s">
        <v>413</v>
      </c>
    </row>
    <row r="367" spans="1:5" x14ac:dyDescent="0.2">
      <c r="C367" s="5" t="s">
        <v>453</v>
      </c>
    </row>
    <row r="368" spans="1:5" x14ac:dyDescent="0.2">
      <c r="C368" s="5" t="s">
        <v>454</v>
      </c>
    </row>
    <row r="369" spans="1:5" x14ac:dyDescent="0.2">
      <c r="C369" s="5" t="s">
        <v>455</v>
      </c>
    </row>
    <row r="370" spans="1:5" ht="18" customHeight="1" x14ac:dyDescent="0.2">
      <c r="C370" s="5" t="s">
        <v>456</v>
      </c>
      <c r="E370" s="67" t="s">
        <v>462</v>
      </c>
    </row>
    <row r="371" spans="1:5" x14ac:dyDescent="0.2">
      <c r="C371" s="5" t="s">
        <v>457</v>
      </c>
      <c r="E371" s="67"/>
    </row>
    <row r="372" spans="1:5" x14ac:dyDescent="0.2">
      <c r="C372" s="5" t="s">
        <v>458</v>
      </c>
      <c r="E372" s="67"/>
    </row>
    <row r="373" spans="1:5" x14ac:dyDescent="0.2">
      <c r="C373" s="5" t="s">
        <v>459</v>
      </c>
      <c r="E373" s="67"/>
    </row>
    <row r="374" spans="1:5" x14ac:dyDescent="0.2">
      <c r="C374" s="5" t="s">
        <v>460</v>
      </c>
      <c r="E374" s="67"/>
    </row>
    <row r="377" spans="1:5" x14ac:dyDescent="0.2">
      <c r="A377" s="5" t="s">
        <v>450</v>
      </c>
      <c r="B377" s="5" t="s">
        <v>451</v>
      </c>
      <c r="C377" s="5" t="s">
        <v>452</v>
      </c>
      <c r="D377" s="5" t="s">
        <v>461</v>
      </c>
    </row>
    <row r="378" spans="1:5" x14ac:dyDescent="0.2">
      <c r="B378" s="5" t="s">
        <v>17</v>
      </c>
      <c r="C378" s="5" t="s">
        <v>413</v>
      </c>
    </row>
    <row r="379" spans="1:5" x14ac:dyDescent="0.2">
      <c r="C379" s="5" t="s">
        <v>463</v>
      </c>
    </row>
    <row r="380" spans="1:5" x14ac:dyDescent="0.2">
      <c r="C380" s="5" t="s">
        <v>454</v>
      </c>
    </row>
    <row r="381" spans="1:5" x14ac:dyDescent="0.2">
      <c r="C381" s="5" t="s">
        <v>455</v>
      </c>
    </row>
    <row r="382" spans="1:5" x14ac:dyDescent="0.2">
      <c r="C382" s="5" t="s">
        <v>456</v>
      </c>
      <c r="E382" s="67" t="s">
        <v>462</v>
      </c>
    </row>
    <row r="383" spans="1:5" x14ac:dyDescent="0.2">
      <c r="C383" s="5" t="s">
        <v>457</v>
      </c>
      <c r="E383" s="67"/>
    </row>
    <row r="384" spans="1:5" x14ac:dyDescent="0.2">
      <c r="C384" s="5" t="s">
        <v>458</v>
      </c>
      <c r="E384" s="67"/>
    </row>
    <row r="385" spans="1:5" x14ac:dyDescent="0.2">
      <c r="C385" s="5" t="s">
        <v>459</v>
      </c>
      <c r="E385" s="67"/>
    </row>
    <row r="386" spans="1:5" x14ac:dyDescent="0.2">
      <c r="C386" s="5" t="s">
        <v>460</v>
      </c>
      <c r="E386" s="67"/>
    </row>
    <row r="389" spans="1:5" x14ac:dyDescent="0.2">
      <c r="A389" s="5" t="s">
        <v>450</v>
      </c>
      <c r="B389" s="5" t="s">
        <v>451</v>
      </c>
      <c r="C389" s="5" t="s">
        <v>452</v>
      </c>
      <c r="D389" s="5" t="s">
        <v>461</v>
      </c>
    </row>
    <row r="390" spans="1:5" x14ac:dyDescent="0.2">
      <c r="B390" s="5" t="s">
        <v>19</v>
      </c>
      <c r="C390" s="5" t="s">
        <v>413</v>
      </c>
    </row>
    <row r="391" spans="1:5" x14ac:dyDescent="0.2">
      <c r="C391" s="5" t="s">
        <v>464</v>
      </c>
    </row>
    <row r="392" spans="1:5" x14ac:dyDescent="0.2">
      <c r="C392" s="5" t="s">
        <v>454</v>
      </c>
    </row>
    <row r="393" spans="1:5" x14ac:dyDescent="0.2">
      <c r="C393" s="5" t="s">
        <v>455</v>
      </c>
    </row>
    <row r="394" spans="1:5" x14ac:dyDescent="0.2">
      <c r="C394" s="5" t="s">
        <v>456</v>
      </c>
      <c r="E394" s="67" t="s">
        <v>462</v>
      </c>
    </row>
    <row r="395" spans="1:5" x14ac:dyDescent="0.2">
      <c r="C395" s="5" t="s">
        <v>457</v>
      </c>
      <c r="E395" s="67"/>
    </row>
    <row r="396" spans="1:5" x14ac:dyDescent="0.2">
      <c r="C396" s="5" t="s">
        <v>458</v>
      </c>
      <c r="E396" s="67"/>
    </row>
    <row r="397" spans="1:5" x14ac:dyDescent="0.2">
      <c r="C397" s="5" t="s">
        <v>459</v>
      </c>
      <c r="E397" s="67"/>
    </row>
    <row r="398" spans="1:5" x14ac:dyDescent="0.2">
      <c r="C398" s="5" t="s">
        <v>460</v>
      </c>
      <c r="E398" s="67"/>
    </row>
    <row r="401" spans="1:5" x14ac:dyDescent="0.2">
      <c r="A401" s="5" t="s">
        <v>465</v>
      </c>
      <c r="B401" s="5" t="s">
        <v>466</v>
      </c>
      <c r="C401" s="5" t="s">
        <v>468</v>
      </c>
      <c r="D401" s="5" t="s">
        <v>467</v>
      </c>
    </row>
    <row r="402" spans="1:5" x14ac:dyDescent="0.2">
      <c r="B402" s="5" t="s">
        <v>12</v>
      </c>
      <c r="C402" s="5" t="s">
        <v>469</v>
      </c>
    </row>
    <row r="403" spans="1:5" ht="17" customHeight="1" x14ac:dyDescent="0.2">
      <c r="C403" s="5" t="s">
        <v>470</v>
      </c>
      <c r="E403" s="67" t="s">
        <v>473</v>
      </c>
    </row>
    <row r="404" spans="1:5" x14ac:dyDescent="0.2">
      <c r="C404" s="5" t="s">
        <v>471</v>
      </c>
      <c r="E404" s="67"/>
    </row>
    <row r="405" spans="1:5" x14ac:dyDescent="0.2">
      <c r="C405" s="5" t="s">
        <v>457</v>
      </c>
      <c r="E405" s="67"/>
    </row>
    <row r="406" spans="1:5" x14ac:dyDescent="0.2">
      <c r="C406" s="5" t="s">
        <v>472</v>
      </c>
      <c r="E406" s="67"/>
    </row>
    <row r="407" spans="1:5" x14ac:dyDescent="0.2">
      <c r="C407" s="5" t="s">
        <v>417</v>
      </c>
      <c r="E407" s="67"/>
    </row>
    <row r="410" spans="1:5" x14ac:dyDescent="0.2">
      <c r="A410" s="5" t="s">
        <v>465</v>
      </c>
      <c r="B410" s="5" t="s">
        <v>466</v>
      </c>
      <c r="C410" s="5" t="s">
        <v>468</v>
      </c>
      <c r="D410" s="5" t="s">
        <v>467</v>
      </c>
    </row>
    <row r="411" spans="1:5" x14ac:dyDescent="0.2">
      <c r="B411" s="5" t="s">
        <v>17</v>
      </c>
      <c r="C411" s="5" t="s">
        <v>474</v>
      </c>
    </row>
    <row r="412" spans="1:5" x14ac:dyDescent="0.2">
      <c r="C412" s="5" t="s">
        <v>475</v>
      </c>
      <c r="E412" s="67" t="s">
        <v>473</v>
      </c>
    </row>
    <row r="413" spans="1:5" x14ac:dyDescent="0.2">
      <c r="C413" s="5" t="s">
        <v>471</v>
      </c>
      <c r="E413" s="67"/>
    </row>
    <row r="414" spans="1:5" x14ac:dyDescent="0.2">
      <c r="C414" s="5" t="s">
        <v>457</v>
      </c>
      <c r="E414" s="67"/>
    </row>
    <row r="415" spans="1:5" x14ac:dyDescent="0.2">
      <c r="C415" s="5" t="s">
        <v>472</v>
      </c>
      <c r="E415" s="67"/>
    </row>
    <row r="416" spans="1:5" x14ac:dyDescent="0.2">
      <c r="C416" s="5" t="s">
        <v>417</v>
      </c>
      <c r="E416" s="67"/>
    </row>
    <row r="419" spans="1:5" x14ac:dyDescent="0.2">
      <c r="A419" s="5" t="s">
        <v>465</v>
      </c>
      <c r="B419" s="5" t="s">
        <v>466</v>
      </c>
      <c r="C419" s="5" t="s">
        <v>468</v>
      </c>
      <c r="D419" s="5" t="s">
        <v>467</v>
      </c>
    </row>
    <row r="420" spans="1:5" x14ac:dyDescent="0.2">
      <c r="B420" s="5" t="s">
        <v>19</v>
      </c>
      <c r="C420" s="5" t="s">
        <v>476</v>
      </c>
    </row>
    <row r="421" spans="1:5" x14ac:dyDescent="0.2">
      <c r="C421" s="5" t="s">
        <v>477</v>
      </c>
      <c r="E421" s="67" t="s">
        <v>473</v>
      </c>
    </row>
    <row r="422" spans="1:5" x14ac:dyDescent="0.2">
      <c r="C422" s="5" t="s">
        <v>471</v>
      </c>
      <c r="E422" s="67"/>
    </row>
    <row r="423" spans="1:5" x14ac:dyDescent="0.2">
      <c r="C423" s="5" t="s">
        <v>457</v>
      </c>
      <c r="E423" s="67"/>
    </row>
    <row r="424" spans="1:5" x14ac:dyDescent="0.2">
      <c r="C424" s="5" t="s">
        <v>472</v>
      </c>
      <c r="E424" s="67"/>
    </row>
    <row r="425" spans="1:5" x14ac:dyDescent="0.2">
      <c r="C425" s="5" t="s">
        <v>417</v>
      </c>
      <c r="E425" s="67"/>
    </row>
    <row r="428" spans="1:5" x14ac:dyDescent="0.2">
      <c r="A428" s="5" t="s">
        <v>160</v>
      </c>
      <c r="B428" s="5" t="s">
        <v>161</v>
      </c>
      <c r="C428" s="5" t="s">
        <v>153</v>
      </c>
      <c r="D428" s="5" t="s">
        <v>162</v>
      </c>
    </row>
    <row r="429" spans="1:5" x14ac:dyDescent="0.2">
      <c r="B429" s="5" t="s">
        <v>12</v>
      </c>
      <c r="C429" s="5" t="s">
        <v>116</v>
      </c>
    </row>
    <row r="430" spans="1:5" x14ac:dyDescent="0.2">
      <c r="C430" s="5" t="s">
        <v>155</v>
      </c>
    </row>
    <row r="431" spans="1:5" x14ac:dyDescent="0.2">
      <c r="C431" s="5" t="s">
        <v>156</v>
      </c>
    </row>
    <row r="432" spans="1:5" ht="17" x14ac:dyDescent="0.2">
      <c r="C432" s="66" t="s">
        <v>157</v>
      </c>
    </row>
    <row r="433" spans="1:5" ht="17" x14ac:dyDescent="0.2">
      <c r="C433" s="66" t="s">
        <v>158</v>
      </c>
      <c r="E433" s="66"/>
    </row>
    <row r="434" spans="1:5" ht="17" customHeight="1" x14ac:dyDescent="0.2">
      <c r="C434" s="5" t="s">
        <v>120</v>
      </c>
      <c r="E434" s="67" t="s">
        <v>154</v>
      </c>
    </row>
    <row r="435" spans="1:5" ht="16" customHeight="1" x14ac:dyDescent="0.2">
      <c r="C435" s="5" t="s">
        <v>111</v>
      </c>
      <c r="E435" s="67"/>
    </row>
    <row r="436" spans="1:5" ht="17" x14ac:dyDescent="0.2">
      <c r="C436" s="66" t="s">
        <v>159</v>
      </c>
      <c r="E436" s="67"/>
    </row>
    <row r="437" spans="1:5" x14ac:dyDescent="0.2">
      <c r="C437" s="5" t="s">
        <v>127</v>
      </c>
      <c r="E437" s="67"/>
    </row>
    <row r="438" spans="1:5" ht="17" x14ac:dyDescent="0.2">
      <c r="C438" s="66" t="s">
        <v>478</v>
      </c>
      <c r="E438" s="67"/>
    </row>
    <row r="440" spans="1:5" x14ac:dyDescent="0.2">
      <c r="A440" s="5" t="s">
        <v>160</v>
      </c>
      <c r="B440" s="5" t="s">
        <v>161</v>
      </c>
      <c r="C440" s="5" t="s">
        <v>135</v>
      </c>
      <c r="D440" s="5" t="s">
        <v>162</v>
      </c>
    </row>
    <row r="441" spans="1:5" x14ac:dyDescent="0.2">
      <c r="B441" s="5" t="s">
        <v>17</v>
      </c>
      <c r="C441" s="5" t="s">
        <v>163</v>
      </c>
    </row>
    <row r="442" spans="1:5" x14ac:dyDescent="0.2">
      <c r="C442" s="5" t="s">
        <v>116</v>
      </c>
    </row>
    <row r="443" spans="1:5" x14ac:dyDescent="0.2">
      <c r="C443" s="5" t="s">
        <v>155</v>
      </c>
    </row>
    <row r="444" spans="1:5" x14ac:dyDescent="0.2">
      <c r="C444" s="5" t="s">
        <v>156</v>
      </c>
    </row>
    <row r="445" spans="1:5" ht="17" x14ac:dyDescent="0.2">
      <c r="C445" s="66" t="s">
        <v>157</v>
      </c>
      <c r="E445" s="66"/>
    </row>
    <row r="446" spans="1:5" ht="17" x14ac:dyDescent="0.2">
      <c r="C446" s="66" t="s">
        <v>158</v>
      </c>
      <c r="E446" s="67" t="s">
        <v>154</v>
      </c>
    </row>
    <row r="447" spans="1:5" x14ac:dyDescent="0.2">
      <c r="C447" s="5" t="s">
        <v>120</v>
      </c>
      <c r="E447" s="67"/>
    </row>
    <row r="448" spans="1:5" x14ac:dyDescent="0.2">
      <c r="C448" s="5" t="s">
        <v>111</v>
      </c>
      <c r="E448" s="67"/>
    </row>
    <row r="449" spans="1:5" ht="17" x14ac:dyDescent="0.2">
      <c r="C449" s="66" t="s">
        <v>159</v>
      </c>
      <c r="E449" s="67"/>
    </row>
    <row r="450" spans="1:5" x14ac:dyDescent="0.2">
      <c r="C450" s="5" t="s">
        <v>127</v>
      </c>
      <c r="E450" s="67"/>
    </row>
    <row r="451" spans="1:5" ht="17" x14ac:dyDescent="0.2">
      <c r="C451" s="66" t="s">
        <v>478</v>
      </c>
      <c r="E451" s="66"/>
    </row>
    <row r="452" spans="1:5" x14ac:dyDescent="0.2">
      <c r="C452" s="66"/>
      <c r="E452" s="66"/>
    </row>
    <row r="454" spans="1:5" x14ac:dyDescent="0.2">
      <c r="A454" s="5" t="s">
        <v>160</v>
      </c>
      <c r="B454" s="5" t="s">
        <v>161</v>
      </c>
      <c r="C454" s="5" t="s">
        <v>136</v>
      </c>
      <c r="D454" s="5" t="s">
        <v>162</v>
      </c>
    </row>
    <row r="455" spans="1:5" x14ac:dyDescent="0.2">
      <c r="B455" s="5" t="s">
        <v>19</v>
      </c>
      <c r="C455" s="5" t="s">
        <v>163</v>
      </c>
    </row>
    <row r="456" spans="1:5" x14ac:dyDescent="0.2">
      <c r="C456" s="5" t="s">
        <v>116</v>
      </c>
    </row>
    <row r="457" spans="1:5" x14ac:dyDescent="0.2">
      <c r="C457" s="5" t="s">
        <v>155</v>
      </c>
    </row>
    <row r="458" spans="1:5" x14ac:dyDescent="0.2">
      <c r="C458" s="5" t="s">
        <v>156</v>
      </c>
    </row>
    <row r="459" spans="1:5" ht="17" x14ac:dyDescent="0.2">
      <c r="C459" s="66" t="s">
        <v>157</v>
      </c>
      <c r="E459" s="66"/>
    </row>
    <row r="460" spans="1:5" ht="17" x14ac:dyDescent="0.2">
      <c r="C460" s="66" t="s">
        <v>158</v>
      </c>
      <c r="E460" s="67" t="s">
        <v>154</v>
      </c>
    </row>
    <row r="461" spans="1:5" x14ac:dyDescent="0.2">
      <c r="C461" s="5" t="s">
        <v>120</v>
      </c>
      <c r="E461" s="67"/>
    </row>
    <row r="462" spans="1:5" x14ac:dyDescent="0.2">
      <c r="C462" s="5" t="s">
        <v>111</v>
      </c>
      <c r="E462" s="67"/>
    </row>
    <row r="463" spans="1:5" ht="17" x14ac:dyDescent="0.2">
      <c r="C463" s="66" t="s">
        <v>159</v>
      </c>
      <c r="E463" s="67"/>
    </row>
    <row r="464" spans="1:5" x14ac:dyDescent="0.2">
      <c r="C464" s="5" t="s">
        <v>127</v>
      </c>
      <c r="E464" s="67"/>
    </row>
    <row r="465" spans="1:7" ht="17" x14ac:dyDescent="0.2">
      <c r="C465" s="66" t="s">
        <v>478</v>
      </c>
    </row>
    <row r="467" spans="1:7" ht="19" x14ac:dyDescent="0.25">
      <c r="A467" s="5" t="s">
        <v>479</v>
      </c>
      <c r="B467" s="5" t="s">
        <v>480</v>
      </c>
      <c r="C467" s="59" t="s">
        <v>482</v>
      </c>
      <c r="D467" s="5" t="s">
        <v>489</v>
      </c>
      <c r="E467" s="71"/>
      <c r="F467" s="60"/>
      <c r="G467" s="61"/>
    </row>
    <row r="468" spans="1:7" ht="19" x14ac:dyDescent="0.25">
      <c r="B468" s="5" t="s">
        <v>12</v>
      </c>
      <c r="C468" s="59" t="s">
        <v>483</v>
      </c>
      <c r="D468" s="59"/>
      <c r="E468" s="71"/>
      <c r="F468" s="60"/>
      <c r="G468" s="61"/>
    </row>
    <row r="469" spans="1:7" ht="19" x14ac:dyDescent="0.25">
      <c r="C469" s="59" t="s">
        <v>484</v>
      </c>
      <c r="D469" s="59"/>
      <c r="E469" s="71"/>
      <c r="F469" s="60"/>
      <c r="G469" s="61"/>
    </row>
    <row r="470" spans="1:7" ht="19" x14ac:dyDescent="0.25">
      <c r="C470" s="59" t="s">
        <v>485</v>
      </c>
      <c r="D470" s="59"/>
      <c r="E470" s="71"/>
      <c r="F470" s="60"/>
      <c r="G470" s="61"/>
    </row>
    <row r="471" spans="1:7" x14ac:dyDescent="0.2">
      <c r="C471" s="59" t="s">
        <v>413</v>
      </c>
      <c r="D471" s="59"/>
      <c r="E471" s="71"/>
      <c r="F471" s="62"/>
      <c r="G471" s="61"/>
    </row>
    <row r="472" spans="1:7" x14ac:dyDescent="0.2">
      <c r="C472" s="59" t="s">
        <v>486</v>
      </c>
      <c r="D472" s="59"/>
      <c r="E472" s="71"/>
      <c r="F472" s="62"/>
      <c r="G472" s="61"/>
    </row>
    <row r="473" spans="1:7" ht="17" customHeight="1" x14ac:dyDescent="0.2">
      <c r="C473" s="59" t="s">
        <v>487</v>
      </c>
      <c r="D473" s="59"/>
      <c r="E473" s="72" t="s">
        <v>490</v>
      </c>
      <c r="F473" s="62"/>
      <c r="G473" s="61"/>
    </row>
    <row r="474" spans="1:7" x14ac:dyDescent="0.2">
      <c r="C474" s="59" t="s">
        <v>481</v>
      </c>
      <c r="D474" s="59"/>
      <c r="E474" s="72"/>
      <c r="F474" s="62"/>
      <c r="G474" s="61"/>
    </row>
    <row r="475" spans="1:7" x14ac:dyDescent="0.2">
      <c r="C475" s="59" t="s">
        <v>488</v>
      </c>
      <c r="D475" s="59"/>
      <c r="E475" s="72"/>
      <c r="F475" s="62"/>
      <c r="G475" s="61"/>
    </row>
    <row r="476" spans="1:7" x14ac:dyDescent="0.2">
      <c r="C476" s="59" t="s">
        <v>0</v>
      </c>
    </row>
    <row r="477" spans="1:7" x14ac:dyDescent="0.2">
      <c r="A477" s="5" t="s">
        <v>479</v>
      </c>
      <c r="B477" s="5" t="s">
        <v>480</v>
      </c>
      <c r="C477" s="59" t="s">
        <v>482</v>
      </c>
      <c r="D477" s="5" t="s">
        <v>489</v>
      </c>
      <c r="E477" s="71"/>
    </row>
    <row r="478" spans="1:7" x14ac:dyDescent="0.2">
      <c r="B478" s="5" t="s">
        <v>17</v>
      </c>
      <c r="C478" s="59" t="s">
        <v>483</v>
      </c>
      <c r="D478" s="59"/>
      <c r="E478" s="71"/>
    </row>
    <row r="479" spans="1:7" x14ac:dyDescent="0.2">
      <c r="C479" s="59" t="s">
        <v>484</v>
      </c>
      <c r="D479" s="59"/>
      <c r="E479" s="71"/>
    </row>
    <row r="480" spans="1:7" x14ac:dyDescent="0.2">
      <c r="C480" s="59" t="s">
        <v>485</v>
      </c>
      <c r="D480" s="59"/>
      <c r="E480" s="71"/>
    </row>
    <row r="481" spans="1:5" x14ac:dyDescent="0.2">
      <c r="C481" s="59" t="s">
        <v>413</v>
      </c>
      <c r="D481" s="59"/>
      <c r="E481" s="71"/>
    </row>
    <row r="482" spans="1:5" x14ac:dyDescent="0.2">
      <c r="C482" s="59" t="s">
        <v>486</v>
      </c>
      <c r="D482" s="59"/>
      <c r="E482" s="71"/>
    </row>
    <row r="483" spans="1:5" x14ac:dyDescent="0.2">
      <c r="C483" s="59" t="s">
        <v>491</v>
      </c>
      <c r="D483" s="59"/>
      <c r="E483" s="72" t="s">
        <v>490</v>
      </c>
    </row>
    <row r="484" spans="1:5" x14ac:dyDescent="0.2">
      <c r="C484" s="59" t="s">
        <v>481</v>
      </c>
      <c r="D484" s="59"/>
      <c r="E484" s="72"/>
    </row>
    <row r="485" spans="1:5" x14ac:dyDescent="0.2">
      <c r="C485" s="59" t="s">
        <v>488</v>
      </c>
      <c r="D485" s="59"/>
      <c r="E485" s="72"/>
    </row>
    <row r="487" spans="1:5" x14ac:dyDescent="0.2">
      <c r="A487" s="5" t="s">
        <v>479</v>
      </c>
      <c r="B487" s="5" t="s">
        <v>480</v>
      </c>
      <c r="C487" s="59" t="s">
        <v>482</v>
      </c>
      <c r="D487" s="5" t="s">
        <v>489</v>
      </c>
      <c r="E487" s="71"/>
    </row>
    <row r="488" spans="1:5" x14ac:dyDescent="0.2">
      <c r="B488" s="5" t="s">
        <v>19</v>
      </c>
      <c r="C488" s="59" t="s">
        <v>483</v>
      </c>
      <c r="D488" s="59"/>
      <c r="E488" s="71"/>
    </row>
    <row r="489" spans="1:5" x14ac:dyDescent="0.2">
      <c r="C489" s="59" t="s">
        <v>484</v>
      </c>
      <c r="D489" s="59"/>
      <c r="E489" s="71"/>
    </row>
    <row r="490" spans="1:5" x14ac:dyDescent="0.2">
      <c r="C490" s="59" t="s">
        <v>485</v>
      </c>
      <c r="D490" s="59"/>
      <c r="E490" s="71"/>
    </row>
    <row r="491" spans="1:5" x14ac:dyDescent="0.2">
      <c r="C491" s="59" t="s">
        <v>413</v>
      </c>
      <c r="D491" s="59"/>
      <c r="E491" s="71"/>
    </row>
    <row r="492" spans="1:5" x14ac:dyDescent="0.2">
      <c r="C492" s="59" t="s">
        <v>486</v>
      </c>
      <c r="D492" s="59"/>
      <c r="E492" s="71"/>
    </row>
    <row r="493" spans="1:5" x14ac:dyDescent="0.2">
      <c r="C493" s="59" t="s">
        <v>492</v>
      </c>
      <c r="D493" s="59"/>
      <c r="E493" s="72" t="s">
        <v>490</v>
      </c>
    </row>
    <row r="494" spans="1:5" x14ac:dyDescent="0.2">
      <c r="C494" s="59" t="s">
        <v>481</v>
      </c>
      <c r="D494" s="59"/>
      <c r="E494" s="72"/>
    </row>
    <row r="495" spans="1:5" x14ac:dyDescent="0.2">
      <c r="C495" s="59" t="s">
        <v>488</v>
      </c>
      <c r="D495" s="59"/>
      <c r="E495" s="72"/>
    </row>
  </sheetData>
  <mergeCells count="41">
    <mergeCell ref="A2:E2"/>
    <mergeCell ref="A4:E4"/>
    <mergeCell ref="E42:E47"/>
    <mergeCell ref="E52:E57"/>
    <mergeCell ref="E61:E66"/>
    <mergeCell ref="E11:E15"/>
    <mergeCell ref="E22:E26"/>
    <mergeCell ref="E33:E37"/>
    <mergeCell ref="E108:E115"/>
    <mergeCell ref="E123:E130"/>
    <mergeCell ref="E138:E145"/>
    <mergeCell ref="E75:E78"/>
    <mergeCell ref="E86:E89"/>
    <mergeCell ref="E97:E100"/>
    <mergeCell ref="E217:E220"/>
    <mergeCell ref="E233:E237"/>
    <mergeCell ref="E196:E202"/>
    <mergeCell ref="E154:E159"/>
    <mergeCell ref="E168:E173"/>
    <mergeCell ref="E182:E187"/>
    <mergeCell ref="E382:E386"/>
    <mergeCell ref="E251:E255"/>
    <mergeCell ref="E270:E274"/>
    <mergeCell ref="E280:E284"/>
    <mergeCell ref="E289:E293"/>
    <mergeCell ref="E298:E302"/>
    <mergeCell ref="E314:E318"/>
    <mergeCell ref="E330:E334"/>
    <mergeCell ref="E345:E349"/>
    <mergeCell ref="E358:E363"/>
    <mergeCell ref="E370:E374"/>
    <mergeCell ref="E493:E495"/>
    <mergeCell ref="E394:E398"/>
    <mergeCell ref="E403:E407"/>
    <mergeCell ref="E412:E416"/>
    <mergeCell ref="E421:E425"/>
    <mergeCell ref="E434:E438"/>
    <mergeCell ref="E446:E450"/>
    <mergeCell ref="E460:E464"/>
    <mergeCell ref="E473:E475"/>
    <mergeCell ref="E483:E48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95305-087B-A94C-854E-C3C5FD3DC88E}">
  <dimension ref="A1:F305"/>
  <sheetViews>
    <sheetView tabSelected="1" zoomScale="116" workbookViewId="0">
      <selection activeCell="B8" sqref="B8"/>
    </sheetView>
  </sheetViews>
  <sheetFormatPr baseColWidth="10" defaultRowHeight="16" x14ac:dyDescent="0.2"/>
  <cols>
    <col min="1" max="1" width="20.33203125" style="10" customWidth="1"/>
    <col min="2" max="2" width="26.1640625" style="10" customWidth="1"/>
    <col min="3" max="3" width="31.1640625" style="10" customWidth="1"/>
    <col min="4" max="4" width="15.6640625" style="10" customWidth="1"/>
    <col min="5" max="5" width="57" style="10" customWidth="1"/>
    <col min="6" max="16384" width="10.83203125" style="10"/>
  </cols>
  <sheetData>
    <row r="1" spans="1:5" ht="44" customHeight="1" x14ac:dyDescent="0.2">
      <c r="A1" s="8" t="s">
        <v>1187</v>
      </c>
      <c r="B1" s="9"/>
      <c r="C1" s="9"/>
      <c r="D1" s="9"/>
      <c r="E1" s="9"/>
    </row>
    <row r="2" spans="1:5" ht="41" customHeight="1" x14ac:dyDescent="0.2">
      <c r="A2" s="2" t="s">
        <v>1188</v>
      </c>
      <c r="B2" s="2"/>
      <c r="C2" s="2"/>
      <c r="D2" s="2"/>
      <c r="E2" s="2"/>
    </row>
    <row r="3" spans="1:5" ht="41" customHeight="1" x14ac:dyDescent="0.2">
      <c r="A3" s="9" t="s">
        <v>1189</v>
      </c>
      <c r="B3" s="9"/>
      <c r="C3" s="9"/>
      <c r="D3" s="9"/>
      <c r="E3" s="9"/>
    </row>
    <row r="4" spans="1:5" ht="41" customHeight="1" x14ac:dyDescent="0.2">
      <c r="A4" s="6" t="s">
        <v>1191</v>
      </c>
      <c r="B4" s="6"/>
      <c r="C4" s="6"/>
      <c r="D4" s="6"/>
      <c r="E4" s="6"/>
    </row>
    <row r="5" spans="1:5" ht="16" customHeight="1" x14ac:dyDescent="0.2"/>
    <row r="6" spans="1:5" ht="16" customHeight="1" x14ac:dyDescent="0.2"/>
    <row r="7" spans="1:5" ht="16" customHeight="1" x14ac:dyDescent="0.2">
      <c r="A7" s="11" t="s">
        <v>1</v>
      </c>
      <c r="B7" s="11" t="s">
        <v>2</v>
      </c>
      <c r="C7" s="11" t="s">
        <v>3</v>
      </c>
      <c r="D7" s="12" t="s">
        <v>4</v>
      </c>
      <c r="E7" s="11" t="s">
        <v>95</v>
      </c>
    </row>
    <row r="8" spans="1:5" ht="16" customHeight="1" x14ac:dyDescent="0.2"/>
    <row r="9" spans="1:5" ht="16" customHeight="1" x14ac:dyDescent="0.2">
      <c r="C9" s="15"/>
      <c r="D9" s="15"/>
    </row>
    <row r="10" spans="1:5" ht="16" customHeight="1" x14ac:dyDescent="0.2">
      <c r="A10" s="10" t="s">
        <v>105</v>
      </c>
      <c r="B10" s="10" t="s">
        <v>106</v>
      </c>
      <c r="C10" s="25" t="s">
        <v>125</v>
      </c>
      <c r="D10" s="15" t="s">
        <v>108</v>
      </c>
    </row>
    <row r="11" spans="1:5" ht="16" customHeight="1" x14ac:dyDescent="0.2">
      <c r="B11" s="10" t="s">
        <v>0</v>
      </c>
      <c r="C11" s="25" t="s">
        <v>126</v>
      </c>
      <c r="D11" s="15"/>
    </row>
    <row r="12" spans="1:5" ht="16" customHeight="1" x14ac:dyDescent="0.2">
      <c r="C12" s="28" t="s">
        <v>127</v>
      </c>
      <c r="D12" s="15"/>
    </row>
    <row r="13" spans="1:5" ht="16" customHeight="1" x14ac:dyDescent="0.2">
      <c r="C13" s="28" t="s">
        <v>24</v>
      </c>
      <c r="D13" s="15"/>
    </row>
    <row r="14" spans="1:5" ht="16" customHeight="1" x14ac:dyDescent="0.2">
      <c r="B14" s="10" t="s">
        <v>0</v>
      </c>
      <c r="C14" s="25" t="s">
        <v>8</v>
      </c>
      <c r="E14" s="20" t="s">
        <v>131</v>
      </c>
    </row>
    <row r="15" spans="1:5" ht="16" customHeight="1" x14ac:dyDescent="0.2">
      <c r="B15" s="10" t="s">
        <v>0</v>
      </c>
      <c r="C15" s="25" t="s">
        <v>128</v>
      </c>
      <c r="D15" s="15" t="s">
        <v>0</v>
      </c>
      <c r="E15" s="20"/>
    </row>
    <row r="16" spans="1:5" ht="16" customHeight="1" x14ac:dyDescent="0.2">
      <c r="C16" s="25" t="s">
        <v>129</v>
      </c>
      <c r="E16" s="20"/>
    </row>
    <row r="17" spans="1:5" ht="16" customHeight="1" x14ac:dyDescent="0.2">
      <c r="C17" s="25" t="s">
        <v>130</v>
      </c>
      <c r="E17" s="20"/>
    </row>
    <row r="18" spans="1:5" ht="16" customHeight="1" x14ac:dyDescent="0.2">
      <c r="C18" s="28" t="s">
        <v>107</v>
      </c>
      <c r="E18" s="20"/>
    </row>
    <row r="19" spans="1:5" ht="16" customHeight="1" x14ac:dyDescent="0.2">
      <c r="E19" s="15"/>
    </row>
    <row r="20" spans="1:5" x14ac:dyDescent="0.2">
      <c r="A20" s="7"/>
      <c r="B20" s="7"/>
      <c r="C20" s="7"/>
      <c r="D20" s="7"/>
      <c r="E20" s="15"/>
    </row>
    <row r="21" spans="1:5" ht="17" x14ac:dyDescent="0.2">
      <c r="A21" s="7" t="s">
        <v>151</v>
      </c>
      <c r="B21" s="7" t="s">
        <v>152</v>
      </c>
      <c r="C21" s="10" t="s">
        <v>150</v>
      </c>
      <c r="D21" s="15" t="s">
        <v>108</v>
      </c>
      <c r="E21" s="15"/>
    </row>
    <row r="22" spans="1:5" x14ac:dyDescent="0.2">
      <c r="A22" s="7"/>
      <c r="B22" s="7"/>
      <c r="C22" s="10" t="s">
        <v>126</v>
      </c>
      <c r="D22" s="7"/>
      <c r="E22" s="15"/>
    </row>
    <row r="23" spans="1:5" ht="17" x14ac:dyDescent="0.2">
      <c r="A23" s="7"/>
      <c r="B23" s="7"/>
      <c r="C23" s="15" t="s">
        <v>127</v>
      </c>
      <c r="D23" s="7"/>
      <c r="E23" s="15"/>
    </row>
    <row r="24" spans="1:5" ht="17" customHeight="1" x14ac:dyDescent="0.2">
      <c r="A24" s="7"/>
      <c r="B24" s="7"/>
      <c r="C24" s="15" t="s">
        <v>24</v>
      </c>
      <c r="D24" s="7"/>
      <c r="E24" s="20" t="s">
        <v>149</v>
      </c>
    </row>
    <row r="25" spans="1:5" x14ac:dyDescent="0.2">
      <c r="A25" s="7"/>
      <c r="B25" s="7"/>
      <c r="C25" s="10" t="s">
        <v>8</v>
      </c>
      <c r="D25" s="7"/>
      <c r="E25" s="20"/>
    </row>
    <row r="26" spans="1:5" x14ac:dyDescent="0.2">
      <c r="A26" s="7"/>
      <c r="B26" s="7"/>
      <c r="C26" s="10" t="s">
        <v>128</v>
      </c>
      <c r="D26" s="7"/>
      <c r="E26" s="20"/>
    </row>
    <row r="27" spans="1:5" x14ac:dyDescent="0.2">
      <c r="A27" s="7"/>
      <c r="B27" s="7"/>
      <c r="C27" s="10" t="s">
        <v>129</v>
      </c>
      <c r="D27" s="7"/>
      <c r="E27" s="20"/>
    </row>
    <row r="28" spans="1:5" x14ac:dyDescent="0.2">
      <c r="A28" s="7"/>
      <c r="B28" s="7"/>
      <c r="C28" s="10" t="s">
        <v>130</v>
      </c>
      <c r="D28" s="7"/>
      <c r="E28" s="20"/>
    </row>
    <row r="29" spans="1:5" ht="19" customHeight="1" x14ac:dyDescent="0.2">
      <c r="A29" s="7"/>
      <c r="B29" s="7"/>
      <c r="C29" s="15" t="s">
        <v>107</v>
      </c>
      <c r="D29" s="7"/>
      <c r="E29" s="20"/>
    </row>
    <row r="30" spans="1:5" x14ac:dyDescent="0.2">
      <c r="A30" s="7"/>
      <c r="B30" s="7"/>
      <c r="C30" s="7"/>
      <c r="D30" s="7"/>
      <c r="E30" s="15"/>
    </row>
    <row r="31" spans="1:5" x14ac:dyDescent="0.2">
      <c r="A31" s="7" t="s">
        <v>611</v>
      </c>
      <c r="B31" s="10" t="s">
        <v>373</v>
      </c>
      <c r="C31" s="10" t="s">
        <v>45</v>
      </c>
      <c r="D31" s="7" t="s">
        <v>374</v>
      </c>
      <c r="E31" s="15"/>
    </row>
    <row r="32" spans="1:5" ht="17" customHeight="1" x14ac:dyDescent="0.2">
      <c r="B32" s="10" t="s">
        <v>12</v>
      </c>
      <c r="C32" s="10" t="s">
        <v>357</v>
      </c>
      <c r="D32" s="7"/>
      <c r="E32" s="15"/>
    </row>
    <row r="33" spans="1:5" x14ac:dyDescent="0.2">
      <c r="A33" s="7"/>
      <c r="B33" s="7"/>
      <c r="C33" s="10" t="s">
        <v>331</v>
      </c>
      <c r="D33" s="7"/>
      <c r="E33" s="15"/>
    </row>
    <row r="34" spans="1:5" ht="17" customHeight="1" x14ac:dyDescent="0.2">
      <c r="C34" s="15" t="s">
        <v>369</v>
      </c>
      <c r="E34" s="20" t="s">
        <v>368</v>
      </c>
    </row>
    <row r="35" spans="1:5" ht="17" x14ac:dyDescent="0.2">
      <c r="A35" s="7"/>
      <c r="B35" s="7"/>
      <c r="C35" s="15" t="s">
        <v>370</v>
      </c>
      <c r="E35" s="20"/>
    </row>
    <row r="36" spans="1:5" ht="17" x14ac:dyDescent="0.2">
      <c r="A36" s="7"/>
      <c r="C36" s="15" t="s">
        <v>371</v>
      </c>
      <c r="E36" s="20"/>
    </row>
    <row r="37" spans="1:5" ht="17" x14ac:dyDescent="0.2">
      <c r="C37" s="15" t="s">
        <v>372</v>
      </c>
      <c r="E37" s="20"/>
    </row>
    <row r="38" spans="1:5" ht="17" x14ac:dyDescent="0.2">
      <c r="C38" s="15" t="s">
        <v>612</v>
      </c>
      <c r="E38" s="20"/>
    </row>
    <row r="39" spans="1:5" x14ac:dyDescent="0.2">
      <c r="C39" s="7"/>
      <c r="E39" s="15"/>
    </row>
    <row r="40" spans="1:5" ht="17" x14ac:dyDescent="0.2">
      <c r="A40" s="7" t="s">
        <v>611</v>
      </c>
      <c r="B40" s="10" t="s">
        <v>373</v>
      </c>
      <c r="C40" s="15" t="s">
        <v>375</v>
      </c>
      <c r="D40" s="7" t="s">
        <v>374</v>
      </c>
      <c r="E40" s="15"/>
    </row>
    <row r="41" spans="1:5" x14ac:dyDescent="0.2">
      <c r="B41" s="10" t="s">
        <v>17</v>
      </c>
      <c r="C41" s="10" t="s">
        <v>45</v>
      </c>
      <c r="D41" s="7"/>
      <c r="E41" s="15"/>
    </row>
    <row r="42" spans="1:5" x14ac:dyDescent="0.2">
      <c r="A42" s="7"/>
      <c r="B42" s="7"/>
      <c r="C42" s="10" t="s">
        <v>357</v>
      </c>
      <c r="D42" s="7"/>
      <c r="E42" s="15"/>
    </row>
    <row r="43" spans="1:5" ht="16" customHeight="1" x14ac:dyDescent="0.2">
      <c r="C43" s="10" t="s">
        <v>331</v>
      </c>
      <c r="E43" s="20" t="s">
        <v>368</v>
      </c>
    </row>
    <row r="44" spans="1:5" ht="17" x14ac:dyDescent="0.2">
      <c r="A44" s="7"/>
      <c r="B44" s="7"/>
      <c r="C44" s="15" t="s">
        <v>369</v>
      </c>
      <c r="E44" s="20"/>
    </row>
    <row r="45" spans="1:5" ht="16" customHeight="1" x14ac:dyDescent="0.2">
      <c r="A45" s="7"/>
      <c r="C45" s="15" t="s">
        <v>370</v>
      </c>
      <c r="E45" s="20"/>
    </row>
    <row r="46" spans="1:5" ht="17" x14ac:dyDescent="0.2">
      <c r="C46" s="15" t="s">
        <v>371</v>
      </c>
      <c r="E46" s="20"/>
    </row>
    <row r="47" spans="1:5" ht="17" x14ac:dyDescent="0.2">
      <c r="C47" s="15" t="s">
        <v>372</v>
      </c>
      <c r="E47" s="20"/>
    </row>
    <row r="48" spans="1:5" ht="17" x14ac:dyDescent="0.2">
      <c r="C48" s="15" t="s">
        <v>612</v>
      </c>
      <c r="E48" s="20"/>
    </row>
    <row r="49" spans="1:5" x14ac:dyDescent="0.2">
      <c r="C49" s="7"/>
      <c r="D49" s="7"/>
      <c r="E49" s="15"/>
    </row>
    <row r="50" spans="1:5" ht="17" x14ac:dyDescent="0.2">
      <c r="A50" s="7" t="s">
        <v>611</v>
      </c>
      <c r="B50" s="10" t="s">
        <v>373</v>
      </c>
      <c r="C50" s="15" t="s">
        <v>376</v>
      </c>
      <c r="D50" s="7" t="s">
        <v>374</v>
      </c>
      <c r="E50" s="15"/>
    </row>
    <row r="51" spans="1:5" ht="17" x14ac:dyDescent="0.2">
      <c r="B51" s="10" t="s">
        <v>19</v>
      </c>
      <c r="C51" s="15" t="s">
        <v>375</v>
      </c>
      <c r="D51" s="7"/>
      <c r="E51" s="15"/>
    </row>
    <row r="52" spans="1:5" x14ac:dyDescent="0.2">
      <c r="A52" s="7"/>
      <c r="B52" s="7"/>
      <c r="C52" s="10" t="s">
        <v>45</v>
      </c>
      <c r="D52" s="7"/>
      <c r="E52" s="15"/>
    </row>
    <row r="53" spans="1:5" ht="16" customHeight="1" x14ac:dyDescent="0.2">
      <c r="C53" s="10" t="s">
        <v>357</v>
      </c>
      <c r="E53" s="20" t="s">
        <v>368</v>
      </c>
    </row>
    <row r="54" spans="1:5" x14ac:dyDescent="0.2">
      <c r="A54" s="7"/>
      <c r="B54" s="7"/>
      <c r="C54" s="10" t="s">
        <v>331</v>
      </c>
      <c r="E54" s="20"/>
    </row>
    <row r="55" spans="1:5" ht="17" x14ac:dyDescent="0.2">
      <c r="A55" s="7"/>
      <c r="C55" s="15" t="s">
        <v>369</v>
      </c>
      <c r="E55" s="20"/>
    </row>
    <row r="56" spans="1:5" ht="17" x14ac:dyDescent="0.2">
      <c r="C56" s="15" t="s">
        <v>370</v>
      </c>
      <c r="E56" s="20"/>
    </row>
    <row r="57" spans="1:5" ht="17" x14ac:dyDescent="0.2">
      <c r="C57" s="15" t="s">
        <v>371</v>
      </c>
      <c r="E57" s="20"/>
    </row>
    <row r="58" spans="1:5" ht="17" x14ac:dyDescent="0.2">
      <c r="C58" s="15" t="s">
        <v>372</v>
      </c>
      <c r="E58" s="20"/>
    </row>
    <row r="59" spans="1:5" ht="17" x14ac:dyDescent="0.2">
      <c r="C59" s="15" t="s">
        <v>613</v>
      </c>
      <c r="E59" s="20"/>
    </row>
    <row r="60" spans="1:5" x14ac:dyDescent="0.2">
      <c r="C60" s="7"/>
      <c r="E60" s="15"/>
    </row>
    <row r="61" spans="1:5" x14ac:dyDescent="0.2">
      <c r="C61" s="7"/>
      <c r="E61" s="15"/>
    </row>
    <row r="62" spans="1:5" ht="17" x14ac:dyDescent="0.2">
      <c r="A62" s="10" t="s">
        <v>342</v>
      </c>
      <c r="B62" s="10" t="s">
        <v>343</v>
      </c>
      <c r="C62" s="15" t="s">
        <v>340</v>
      </c>
      <c r="E62" s="15"/>
    </row>
    <row r="63" spans="1:5" ht="17" customHeight="1" x14ac:dyDescent="0.2">
      <c r="C63" s="15" t="s">
        <v>341</v>
      </c>
      <c r="E63" s="20" t="s">
        <v>339</v>
      </c>
    </row>
    <row r="64" spans="1:5" ht="17" x14ac:dyDescent="0.2">
      <c r="C64" s="15" t="s">
        <v>55</v>
      </c>
      <c r="E64" s="20"/>
    </row>
    <row r="65" spans="1:5" ht="17" x14ac:dyDescent="0.2">
      <c r="C65" s="15" t="s">
        <v>614</v>
      </c>
      <c r="E65" s="20"/>
    </row>
    <row r="66" spans="1:5" x14ac:dyDescent="0.2">
      <c r="C66" s="7"/>
      <c r="E66" s="15"/>
    </row>
    <row r="67" spans="1:5" x14ac:dyDescent="0.2">
      <c r="C67" s="7"/>
      <c r="D67" s="7"/>
      <c r="E67" s="15"/>
    </row>
    <row r="68" spans="1:5" ht="34" customHeight="1" x14ac:dyDescent="0.2">
      <c r="A68" s="10" t="s">
        <v>348</v>
      </c>
      <c r="B68" s="10" t="s">
        <v>349</v>
      </c>
      <c r="C68" s="15" t="s">
        <v>346</v>
      </c>
      <c r="D68" s="10" t="s">
        <v>616</v>
      </c>
      <c r="E68" s="20" t="s">
        <v>345</v>
      </c>
    </row>
    <row r="69" spans="1:5" ht="17" x14ac:dyDescent="0.2">
      <c r="C69" s="15" t="s">
        <v>176</v>
      </c>
      <c r="E69" s="20"/>
    </row>
    <row r="70" spans="1:5" ht="17" x14ac:dyDescent="0.2">
      <c r="C70" s="15" t="s">
        <v>347</v>
      </c>
      <c r="E70" s="20"/>
    </row>
    <row r="71" spans="1:5" ht="17" x14ac:dyDescent="0.2">
      <c r="C71" s="15" t="s">
        <v>615</v>
      </c>
      <c r="D71" s="7"/>
      <c r="E71" s="20"/>
    </row>
    <row r="72" spans="1:5" x14ac:dyDescent="0.2">
      <c r="C72" s="25"/>
      <c r="E72" s="15"/>
    </row>
    <row r="73" spans="1:5" x14ac:dyDescent="0.2">
      <c r="A73" s="10" t="s">
        <v>617</v>
      </c>
      <c r="B73" s="10" t="s">
        <v>618</v>
      </c>
      <c r="C73" s="10" t="s">
        <v>116</v>
      </c>
      <c r="D73" s="10" t="s">
        <v>620</v>
      </c>
      <c r="E73" s="15"/>
    </row>
    <row r="74" spans="1:5" x14ac:dyDescent="0.2">
      <c r="B74" s="10" t="s">
        <v>619</v>
      </c>
      <c r="C74" s="10" t="s">
        <v>58</v>
      </c>
      <c r="E74" s="15"/>
    </row>
    <row r="75" spans="1:5" ht="17" x14ac:dyDescent="0.2">
      <c r="C75" s="15" t="s">
        <v>351</v>
      </c>
      <c r="E75" s="15"/>
    </row>
    <row r="76" spans="1:5" ht="17" x14ac:dyDescent="0.2">
      <c r="C76" s="15" t="s">
        <v>352</v>
      </c>
      <c r="E76" s="15"/>
    </row>
    <row r="77" spans="1:5" ht="17" customHeight="1" x14ac:dyDescent="0.2">
      <c r="C77" s="15" t="s">
        <v>353</v>
      </c>
      <c r="E77" s="16" t="s">
        <v>350</v>
      </c>
    </row>
    <row r="78" spans="1:5" ht="17" x14ac:dyDescent="0.2">
      <c r="C78" s="15" t="s">
        <v>333</v>
      </c>
      <c r="E78" s="16"/>
    </row>
    <row r="79" spans="1:5" ht="34" x14ac:dyDescent="0.2">
      <c r="C79" s="15" t="s">
        <v>354</v>
      </c>
      <c r="E79" s="16"/>
    </row>
    <row r="80" spans="1:5" ht="17" x14ac:dyDescent="0.2">
      <c r="C80" s="15" t="s">
        <v>0</v>
      </c>
      <c r="E80" s="16"/>
    </row>
    <row r="81" spans="1:5" x14ac:dyDescent="0.2">
      <c r="C81" s="25"/>
      <c r="E81" s="17"/>
    </row>
    <row r="82" spans="1:5" ht="16" customHeight="1" x14ac:dyDescent="0.2">
      <c r="C82" s="25"/>
      <c r="E82" s="17"/>
    </row>
    <row r="83" spans="1:5" ht="34" x14ac:dyDescent="0.2">
      <c r="A83" s="10" t="s">
        <v>617</v>
      </c>
      <c r="B83" s="10" t="s">
        <v>618</v>
      </c>
      <c r="C83" s="15" t="s">
        <v>356</v>
      </c>
      <c r="D83" s="10" t="s">
        <v>620</v>
      </c>
      <c r="E83" s="15"/>
    </row>
    <row r="84" spans="1:5" x14ac:dyDescent="0.2">
      <c r="B84" s="10" t="s">
        <v>17</v>
      </c>
      <c r="C84" s="10" t="s">
        <v>116</v>
      </c>
      <c r="E84" s="15"/>
    </row>
    <row r="85" spans="1:5" x14ac:dyDescent="0.2">
      <c r="C85" s="10" t="s">
        <v>58</v>
      </c>
      <c r="E85" s="15"/>
    </row>
    <row r="86" spans="1:5" ht="17" x14ac:dyDescent="0.2">
      <c r="C86" s="15" t="s">
        <v>351</v>
      </c>
      <c r="E86" s="15"/>
    </row>
    <row r="87" spans="1:5" ht="17" x14ac:dyDescent="0.2">
      <c r="C87" s="15" t="s">
        <v>352</v>
      </c>
      <c r="E87" s="16" t="s">
        <v>350</v>
      </c>
    </row>
    <row r="88" spans="1:5" ht="17" x14ac:dyDescent="0.2">
      <c r="C88" s="15" t="s">
        <v>353</v>
      </c>
      <c r="E88" s="16"/>
    </row>
    <row r="89" spans="1:5" ht="17" x14ac:dyDescent="0.2">
      <c r="C89" s="15" t="s">
        <v>333</v>
      </c>
      <c r="E89" s="16"/>
    </row>
    <row r="90" spans="1:5" ht="34" x14ac:dyDescent="0.2">
      <c r="C90" s="15" t="s">
        <v>354</v>
      </c>
      <c r="E90" s="16"/>
    </row>
    <row r="91" spans="1:5" x14ac:dyDescent="0.2">
      <c r="C91" s="13"/>
      <c r="E91" s="17"/>
    </row>
    <row r="92" spans="1:5" ht="32" customHeight="1" x14ac:dyDescent="0.2">
      <c r="A92" s="10" t="s">
        <v>617</v>
      </c>
      <c r="B92" s="10" t="s">
        <v>618</v>
      </c>
      <c r="C92" s="15" t="s">
        <v>357</v>
      </c>
      <c r="D92" s="10" t="s">
        <v>620</v>
      </c>
      <c r="E92" s="15"/>
    </row>
    <row r="93" spans="1:5" ht="18" customHeight="1" x14ac:dyDescent="0.2">
      <c r="B93" s="10" t="s">
        <v>19</v>
      </c>
      <c r="C93" s="10" t="s">
        <v>116</v>
      </c>
      <c r="E93" s="15"/>
    </row>
    <row r="94" spans="1:5" x14ac:dyDescent="0.2">
      <c r="C94" s="10" t="s">
        <v>5</v>
      </c>
      <c r="E94" s="15"/>
    </row>
    <row r="95" spans="1:5" ht="17" x14ac:dyDescent="0.2">
      <c r="C95" s="15" t="s">
        <v>351</v>
      </c>
      <c r="E95" s="15"/>
    </row>
    <row r="96" spans="1:5" ht="17" x14ac:dyDescent="0.2">
      <c r="C96" s="15" t="s">
        <v>352</v>
      </c>
      <c r="E96" s="16" t="s">
        <v>350</v>
      </c>
    </row>
    <row r="97" spans="1:5" ht="17" x14ac:dyDescent="0.2">
      <c r="C97" s="15" t="s">
        <v>353</v>
      </c>
      <c r="E97" s="16"/>
    </row>
    <row r="98" spans="1:5" ht="17" x14ac:dyDescent="0.2">
      <c r="C98" s="15" t="s">
        <v>333</v>
      </c>
      <c r="E98" s="16"/>
    </row>
    <row r="99" spans="1:5" ht="34" x14ac:dyDescent="0.2">
      <c r="C99" s="15" t="s">
        <v>354</v>
      </c>
      <c r="E99" s="16"/>
    </row>
    <row r="100" spans="1:5" x14ac:dyDescent="0.2">
      <c r="C100" s="13"/>
      <c r="E100" s="17"/>
    </row>
    <row r="101" spans="1:5" x14ac:dyDescent="0.2">
      <c r="A101" s="10" t="s">
        <v>621</v>
      </c>
      <c r="B101" s="10" t="s">
        <v>622</v>
      </c>
      <c r="C101" s="25" t="s">
        <v>626</v>
      </c>
      <c r="D101" s="10" t="s">
        <v>636</v>
      </c>
      <c r="E101" s="17"/>
    </row>
    <row r="102" spans="1:5" x14ac:dyDescent="0.2">
      <c r="B102" s="10" t="s">
        <v>12</v>
      </c>
      <c r="C102" s="25" t="s">
        <v>627</v>
      </c>
      <c r="E102" s="17"/>
    </row>
    <row r="103" spans="1:5" x14ac:dyDescent="0.2">
      <c r="C103" s="25" t="s">
        <v>628</v>
      </c>
      <c r="E103" s="17"/>
    </row>
    <row r="104" spans="1:5" x14ac:dyDescent="0.2">
      <c r="C104" s="25" t="s">
        <v>629</v>
      </c>
      <c r="E104" s="17"/>
    </row>
    <row r="105" spans="1:5" x14ac:dyDescent="0.2">
      <c r="C105" s="25" t="s">
        <v>630</v>
      </c>
      <c r="E105" s="17"/>
    </row>
    <row r="106" spans="1:5" ht="16" customHeight="1" x14ac:dyDescent="0.2">
      <c r="C106" s="25" t="s">
        <v>631</v>
      </c>
      <c r="E106" s="14" t="s">
        <v>633</v>
      </c>
    </row>
    <row r="107" spans="1:5" x14ac:dyDescent="0.2">
      <c r="C107" s="25" t="s">
        <v>513</v>
      </c>
      <c r="E107" s="14"/>
    </row>
    <row r="108" spans="1:5" x14ac:dyDescent="0.2">
      <c r="C108" s="25" t="s">
        <v>632</v>
      </c>
      <c r="E108" s="14"/>
    </row>
    <row r="109" spans="1:5" x14ac:dyDescent="0.2">
      <c r="C109" s="25" t="s">
        <v>625</v>
      </c>
      <c r="E109" s="14"/>
    </row>
    <row r="110" spans="1:5" x14ac:dyDescent="0.2">
      <c r="C110" s="13"/>
    </row>
    <row r="111" spans="1:5" x14ac:dyDescent="0.2">
      <c r="A111" s="10" t="s">
        <v>621</v>
      </c>
      <c r="B111" s="10" t="s">
        <v>622</v>
      </c>
      <c r="C111" s="25" t="s">
        <v>634</v>
      </c>
      <c r="D111" s="10" t="s">
        <v>636</v>
      </c>
      <c r="E111" s="17"/>
    </row>
    <row r="112" spans="1:5" x14ac:dyDescent="0.2">
      <c r="B112" s="10" t="s">
        <v>17</v>
      </c>
      <c r="C112" s="25" t="s">
        <v>627</v>
      </c>
      <c r="E112" s="17"/>
    </row>
    <row r="113" spans="1:5" x14ac:dyDescent="0.2">
      <c r="C113" s="25" t="s">
        <v>628</v>
      </c>
      <c r="E113" s="17"/>
    </row>
    <row r="114" spans="1:5" x14ac:dyDescent="0.2">
      <c r="C114" s="25" t="s">
        <v>629</v>
      </c>
      <c r="E114" s="17"/>
    </row>
    <row r="115" spans="1:5" x14ac:dyDescent="0.2">
      <c r="C115" s="25" t="s">
        <v>630</v>
      </c>
      <c r="E115" s="17"/>
    </row>
    <row r="116" spans="1:5" x14ac:dyDescent="0.2">
      <c r="C116" s="25" t="s">
        <v>631</v>
      </c>
      <c r="E116" s="14" t="s">
        <v>633</v>
      </c>
    </row>
    <row r="117" spans="1:5" x14ac:dyDescent="0.2">
      <c r="C117" s="25" t="s">
        <v>513</v>
      </c>
      <c r="E117" s="14"/>
    </row>
    <row r="118" spans="1:5" x14ac:dyDescent="0.2">
      <c r="C118" s="25" t="s">
        <v>632</v>
      </c>
      <c r="E118" s="14"/>
    </row>
    <row r="119" spans="1:5" x14ac:dyDescent="0.2">
      <c r="C119" s="25" t="s">
        <v>625</v>
      </c>
      <c r="E119" s="14"/>
    </row>
    <row r="120" spans="1:5" x14ac:dyDescent="0.2">
      <c r="C120" s="25"/>
    </row>
    <row r="121" spans="1:5" x14ac:dyDescent="0.2">
      <c r="C121" s="25"/>
    </row>
    <row r="122" spans="1:5" x14ac:dyDescent="0.2">
      <c r="A122" s="10" t="s">
        <v>621</v>
      </c>
      <c r="B122" s="10" t="s">
        <v>622</v>
      </c>
      <c r="C122" s="25" t="s">
        <v>635</v>
      </c>
      <c r="D122" s="10" t="s">
        <v>636</v>
      </c>
      <c r="E122" s="17"/>
    </row>
    <row r="123" spans="1:5" x14ac:dyDescent="0.2">
      <c r="B123" s="10" t="s">
        <v>19</v>
      </c>
      <c r="C123" s="25" t="s">
        <v>627</v>
      </c>
      <c r="E123" s="17"/>
    </row>
    <row r="124" spans="1:5" x14ac:dyDescent="0.2">
      <c r="C124" s="25" t="s">
        <v>628</v>
      </c>
      <c r="E124" s="17"/>
    </row>
    <row r="125" spans="1:5" ht="15" customHeight="1" x14ac:dyDescent="0.2">
      <c r="C125" s="25" t="s">
        <v>629</v>
      </c>
      <c r="E125" s="17"/>
    </row>
    <row r="126" spans="1:5" x14ac:dyDescent="0.2">
      <c r="C126" s="25" t="s">
        <v>630</v>
      </c>
      <c r="E126" s="17"/>
    </row>
    <row r="127" spans="1:5" x14ac:dyDescent="0.2">
      <c r="C127" s="25" t="s">
        <v>631</v>
      </c>
      <c r="E127" s="14" t="s">
        <v>633</v>
      </c>
    </row>
    <row r="128" spans="1:5" x14ac:dyDescent="0.2">
      <c r="C128" s="25" t="s">
        <v>513</v>
      </c>
      <c r="E128" s="14"/>
    </row>
    <row r="129" spans="1:5" x14ac:dyDescent="0.2">
      <c r="C129" s="25" t="s">
        <v>632</v>
      </c>
      <c r="E129" s="14"/>
    </row>
    <row r="130" spans="1:5" x14ac:dyDescent="0.2">
      <c r="C130" s="25" t="s">
        <v>625</v>
      </c>
      <c r="E130" s="14"/>
    </row>
    <row r="131" spans="1:5" x14ac:dyDescent="0.2">
      <c r="C131" s="25"/>
    </row>
    <row r="132" spans="1:5" x14ac:dyDescent="0.2">
      <c r="C132" s="25"/>
    </row>
    <row r="133" spans="1:5" x14ac:dyDescent="0.2">
      <c r="A133" s="10" t="s">
        <v>637</v>
      </c>
      <c r="B133" s="10" t="s">
        <v>638</v>
      </c>
      <c r="C133" s="24" t="s">
        <v>640</v>
      </c>
      <c r="D133" s="10" t="s">
        <v>108</v>
      </c>
    </row>
    <row r="134" spans="1:5" x14ac:dyDescent="0.2">
      <c r="C134" s="24" t="s">
        <v>126</v>
      </c>
    </row>
    <row r="135" spans="1:5" x14ac:dyDescent="0.2">
      <c r="C135" s="24" t="s">
        <v>127</v>
      </c>
    </row>
    <row r="136" spans="1:5" x14ac:dyDescent="0.2">
      <c r="C136" s="24" t="s">
        <v>24</v>
      </c>
    </row>
    <row r="137" spans="1:5" ht="16" customHeight="1" x14ac:dyDescent="0.2">
      <c r="C137" s="24" t="s">
        <v>8</v>
      </c>
      <c r="E137" s="14" t="s">
        <v>641</v>
      </c>
    </row>
    <row r="138" spans="1:5" x14ac:dyDescent="0.2">
      <c r="C138" s="24" t="s">
        <v>128</v>
      </c>
      <c r="E138" s="14"/>
    </row>
    <row r="139" spans="1:5" x14ac:dyDescent="0.2">
      <c r="C139" s="24" t="s">
        <v>129</v>
      </c>
      <c r="E139" s="14"/>
    </row>
    <row r="140" spans="1:5" x14ac:dyDescent="0.2">
      <c r="C140" s="24" t="s">
        <v>130</v>
      </c>
      <c r="E140" s="14"/>
    </row>
    <row r="141" spans="1:5" x14ac:dyDescent="0.2">
      <c r="C141" s="24" t="s">
        <v>639</v>
      </c>
      <c r="E141" s="14"/>
    </row>
    <row r="142" spans="1:5" x14ac:dyDescent="0.2">
      <c r="C142" s="25"/>
    </row>
    <row r="143" spans="1:5" x14ac:dyDescent="0.2">
      <c r="A143" s="10" t="s">
        <v>642</v>
      </c>
      <c r="B143" s="10" t="s">
        <v>643</v>
      </c>
      <c r="C143" s="25" t="s">
        <v>645</v>
      </c>
      <c r="D143" s="10" t="s">
        <v>502</v>
      </c>
    </row>
    <row r="144" spans="1:5" x14ac:dyDescent="0.2">
      <c r="C144" s="25" t="s">
        <v>24</v>
      </c>
    </row>
    <row r="145" spans="1:5" ht="16" customHeight="1" x14ac:dyDescent="0.2">
      <c r="C145" s="25" t="s">
        <v>23</v>
      </c>
      <c r="E145" s="23" t="s">
        <v>648</v>
      </c>
    </row>
    <row r="146" spans="1:5" x14ac:dyDescent="0.2">
      <c r="C146" s="25" t="s">
        <v>646</v>
      </c>
      <c r="E146" s="23"/>
    </row>
    <row r="147" spans="1:5" x14ac:dyDescent="0.2">
      <c r="C147" s="25" t="s">
        <v>647</v>
      </c>
      <c r="E147" s="23"/>
    </row>
    <row r="148" spans="1:5" x14ac:dyDescent="0.2">
      <c r="C148" s="25" t="s">
        <v>644</v>
      </c>
      <c r="E148" s="23"/>
    </row>
    <row r="149" spans="1:5" x14ac:dyDescent="0.2">
      <c r="C149" s="25"/>
    </row>
    <row r="150" spans="1:5" x14ac:dyDescent="0.2">
      <c r="A150" s="10" t="s">
        <v>649</v>
      </c>
      <c r="B150" s="10" t="s">
        <v>643</v>
      </c>
      <c r="C150" s="25" t="s">
        <v>650</v>
      </c>
      <c r="D150" s="10" t="s">
        <v>502</v>
      </c>
    </row>
    <row r="151" spans="1:5" x14ac:dyDescent="0.2">
      <c r="C151" s="25" t="s">
        <v>24</v>
      </c>
    </row>
    <row r="152" spans="1:5" x14ac:dyDescent="0.2">
      <c r="C152" s="25" t="s">
        <v>23</v>
      </c>
      <c r="E152" s="23" t="s">
        <v>648</v>
      </c>
    </row>
    <row r="153" spans="1:5" x14ac:dyDescent="0.2">
      <c r="C153" s="25" t="s">
        <v>646</v>
      </c>
      <c r="E153" s="23"/>
    </row>
    <row r="154" spans="1:5" x14ac:dyDescent="0.2">
      <c r="C154" s="25" t="s">
        <v>647</v>
      </c>
      <c r="E154" s="23"/>
    </row>
    <row r="155" spans="1:5" x14ac:dyDescent="0.2">
      <c r="C155" s="25" t="s">
        <v>644</v>
      </c>
      <c r="E155" s="23"/>
    </row>
    <row r="156" spans="1:5" x14ac:dyDescent="0.2">
      <c r="C156" s="25"/>
    </row>
    <row r="157" spans="1:5" x14ac:dyDescent="0.2">
      <c r="A157" s="10" t="s">
        <v>651</v>
      </c>
      <c r="B157" s="10" t="s">
        <v>652</v>
      </c>
      <c r="C157" s="22" t="s">
        <v>33</v>
      </c>
      <c r="D157" s="10" t="s">
        <v>660</v>
      </c>
    </row>
    <row r="158" spans="1:5" x14ac:dyDescent="0.2">
      <c r="B158" s="10" t="s">
        <v>12</v>
      </c>
      <c r="C158" s="22" t="s">
        <v>457</v>
      </c>
    </row>
    <row r="159" spans="1:5" x14ac:dyDescent="0.2">
      <c r="C159" s="22" t="s">
        <v>111</v>
      </c>
    </row>
    <row r="160" spans="1:5" x14ac:dyDescent="0.2">
      <c r="C160" s="22" t="s">
        <v>166</v>
      </c>
    </row>
    <row r="161" spans="1:5" x14ac:dyDescent="0.2">
      <c r="C161" s="22" t="s">
        <v>654</v>
      </c>
    </row>
    <row r="162" spans="1:5" x14ac:dyDescent="0.2">
      <c r="C162" s="22" t="s">
        <v>655</v>
      </c>
    </row>
    <row r="163" spans="1:5" x14ac:dyDescent="0.2">
      <c r="C163" s="22" t="s">
        <v>656</v>
      </c>
    </row>
    <row r="164" spans="1:5" ht="16" customHeight="1" x14ac:dyDescent="0.2">
      <c r="C164" s="22" t="s">
        <v>657</v>
      </c>
      <c r="E164" s="14" t="s">
        <v>661</v>
      </c>
    </row>
    <row r="165" spans="1:5" x14ac:dyDescent="0.2">
      <c r="C165" s="22" t="s">
        <v>658</v>
      </c>
      <c r="E165" s="14"/>
    </row>
    <row r="166" spans="1:5" x14ac:dyDescent="0.2">
      <c r="C166" s="22" t="s">
        <v>659</v>
      </c>
      <c r="E166" s="14"/>
    </row>
    <row r="167" spans="1:5" x14ac:dyDescent="0.2">
      <c r="C167" s="22" t="s">
        <v>481</v>
      </c>
      <c r="E167" s="14"/>
    </row>
    <row r="168" spans="1:5" ht="18" customHeight="1" x14ac:dyDescent="0.2">
      <c r="C168" s="22" t="s">
        <v>653</v>
      </c>
      <c r="E168" s="14"/>
    </row>
    <row r="169" spans="1:5" x14ac:dyDescent="0.2">
      <c r="C169" s="7"/>
    </row>
    <row r="170" spans="1:5" x14ac:dyDescent="0.2">
      <c r="A170" s="10" t="s">
        <v>651</v>
      </c>
      <c r="B170" s="10" t="s">
        <v>652</v>
      </c>
      <c r="C170" s="22" t="s">
        <v>33</v>
      </c>
      <c r="D170" s="10" t="s">
        <v>660</v>
      </c>
    </row>
    <row r="171" spans="1:5" x14ac:dyDescent="0.2">
      <c r="B171" s="10" t="s">
        <v>17</v>
      </c>
      <c r="C171" s="22" t="s">
        <v>457</v>
      </c>
    </row>
    <row r="172" spans="1:5" x14ac:dyDescent="0.2">
      <c r="C172" s="22" t="s">
        <v>111</v>
      </c>
    </row>
    <row r="173" spans="1:5" x14ac:dyDescent="0.2">
      <c r="C173" s="22" t="s">
        <v>166</v>
      </c>
    </row>
    <row r="174" spans="1:5" x14ac:dyDescent="0.2">
      <c r="C174" s="22" t="s">
        <v>654</v>
      </c>
    </row>
    <row r="175" spans="1:5" x14ac:dyDescent="0.2">
      <c r="C175" s="22" t="s">
        <v>662</v>
      </c>
    </row>
    <row r="176" spans="1:5" x14ac:dyDescent="0.2">
      <c r="C176" s="22" t="s">
        <v>663</v>
      </c>
    </row>
    <row r="177" spans="1:5" x14ac:dyDescent="0.2">
      <c r="C177" s="22" t="s">
        <v>664</v>
      </c>
      <c r="E177" s="14" t="s">
        <v>661</v>
      </c>
    </row>
    <row r="178" spans="1:5" x14ac:dyDescent="0.2">
      <c r="C178" s="22" t="s">
        <v>658</v>
      </c>
      <c r="E178" s="14"/>
    </row>
    <row r="179" spans="1:5" x14ac:dyDescent="0.2">
      <c r="C179" s="22" t="s">
        <v>659</v>
      </c>
      <c r="E179" s="14"/>
    </row>
    <row r="180" spans="1:5" ht="18" customHeight="1" x14ac:dyDescent="0.2">
      <c r="C180" s="22" t="s">
        <v>481</v>
      </c>
      <c r="E180" s="14"/>
    </row>
    <row r="181" spans="1:5" x14ac:dyDescent="0.2">
      <c r="C181" s="22" t="s">
        <v>653</v>
      </c>
      <c r="E181" s="14"/>
    </row>
    <row r="182" spans="1:5" x14ac:dyDescent="0.2">
      <c r="C182" s="25"/>
    </row>
    <row r="183" spans="1:5" x14ac:dyDescent="0.2">
      <c r="A183" s="10" t="s">
        <v>651</v>
      </c>
      <c r="B183" s="10" t="s">
        <v>652</v>
      </c>
      <c r="C183" s="22" t="s">
        <v>33</v>
      </c>
      <c r="D183" s="10" t="s">
        <v>660</v>
      </c>
    </row>
    <row r="184" spans="1:5" x14ac:dyDescent="0.2">
      <c r="B184" s="10" t="s">
        <v>19</v>
      </c>
      <c r="C184" s="22" t="s">
        <v>457</v>
      </c>
    </row>
    <row r="185" spans="1:5" x14ac:dyDescent="0.2">
      <c r="C185" s="22" t="s">
        <v>111</v>
      </c>
    </row>
    <row r="186" spans="1:5" x14ac:dyDescent="0.2">
      <c r="C186" s="22" t="s">
        <v>166</v>
      </c>
    </row>
    <row r="187" spans="1:5" x14ac:dyDescent="0.2">
      <c r="C187" s="22" t="s">
        <v>654</v>
      </c>
    </row>
    <row r="188" spans="1:5" x14ac:dyDescent="0.2">
      <c r="C188" s="22" t="s">
        <v>665</v>
      </c>
    </row>
    <row r="189" spans="1:5" x14ac:dyDescent="0.2">
      <c r="C189" s="22" t="s">
        <v>666</v>
      </c>
    </row>
    <row r="190" spans="1:5" x14ac:dyDescent="0.2">
      <c r="C190" s="22" t="s">
        <v>667</v>
      </c>
      <c r="E190" s="14" t="s">
        <v>661</v>
      </c>
    </row>
    <row r="191" spans="1:5" x14ac:dyDescent="0.2">
      <c r="C191" s="22" t="s">
        <v>658</v>
      </c>
      <c r="E191" s="14"/>
    </row>
    <row r="192" spans="1:5" x14ac:dyDescent="0.2">
      <c r="C192" s="22" t="s">
        <v>659</v>
      </c>
      <c r="E192" s="14"/>
    </row>
    <row r="193" spans="1:5" x14ac:dyDescent="0.2">
      <c r="C193" s="22" t="s">
        <v>481</v>
      </c>
      <c r="E193" s="14"/>
    </row>
    <row r="194" spans="1:5" x14ac:dyDescent="0.2">
      <c r="C194" s="22" t="s">
        <v>653</v>
      </c>
      <c r="E194" s="14"/>
    </row>
    <row r="195" spans="1:5" x14ac:dyDescent="0.2">
      <c r="C195" s="25"/>
    </row>
    <row r="196" spans="1:5" x14ac:dyDescent="0.2">
      <c r="A196" s="10" t="s">
        <v>668</v>
      </c>
      <c r="B196" s="10" t="s">
        <v>669</v>
      </c>
      <c r="C196" s="13" t="s">
        <v>11</v>
      </c>
      <c r="D196" s="7" t="s">
        <v>670</v>
      </c>
    </row>
    <row r="197" spans="1:5" x14ac:dyDescent="0.2">
      <c r="B197" s="10" t="s">
        <v>12</v>
      </c>
      <c r="C197" s="13" t="s">
        <v>146</v>
      </c>
      <c r="D197" s="7"/>
    </row>
    <row r="198" spans="1:5" x14ac:dyDescent="0.2">
      <c r="C198" s="13" t="s">
        <v>672</v>
      </c>
      <c r="D198" s="7"/>
    </row>
    <row r="199" spans="1:5" x14ac:dyDescent="0.2">
      <c r="C199" s="13" t="s">
        <v>166</v>
      </c>
      <c r="D199" s="7"/>
    </row>
    <row r="200" spans="1:5" x14ac:dyDescent="0.2">
      <c r="C200" s="13" t="s">
        <v>664</v>
      </c>
      <c r="D200" s="7"/>
    </row>
    <row r="201" spans="1:5" ht="16" customHeight="1" x14ac:dyDescent="0.2">
      <c r="C201" s="13" t="s">
        <v>656</v>
      </c>
      <c r="D201" s="7"/>
      <c r="E201" s="14" t="s">
        <v>675</v>
      </c>
    </row>
    <row r="202" spans="1:5" x14ac:dyDescent="0.2">
      <c r="C202" s="13" t="s">
        <v>673</v>
      </c>
      <c r="D202" s="7"/>
      <c r="E202" s="14"/>
    </row>
    <row r="203" spans="1:5" x14ac:dyDescent="0.2">
      <c r="C203" s="13" t="s">
        <v>674</v>
      </c>
      <c r="D203" s="7"/>
      <c r="E203" s="14"/>
    </row>
    <row r="204" spans="1:5" x14ac:dyDescent="0.2">
      <c r="C204" s="13" t="s">
        <v>671</v>
      </c>
      <c r="D204" s="7"/>
      <c r="E204" s="14"/>
    </row>
    <row r="205" spans="1:5" x14ac:dyDescent="0.2">
      <c r="C205" s="25"/>
    </row>
    <row r="206" spans="1:5" x14ac:dyDescent="0.2">
      <c r="A206" s="10" t="s">
        <v>668</v>
      </c>
      <c r="B206" s="10" t="s">
        <v>669</v>
      </c>
      <c r="C206" s="13" t="s">
        <v>11</v>
      </c>
      <c r="D206" s="7" t="s">
        <v>670</v>
      </c>
    </row>
    <row r="207" spans="1:5" x14ac:dyDescent="0.2">
      <c r="B207" s="10" t="s">
        <v>17</v>
      </c>
      <c r="C207" s="13" t="s">
        <v>146</v>
      </c>
      <c r="D207" s="7"/>
    </row>
    <row r="208" spans="1:5" x14ac:dyDescent="0.2">
      <c r="C208" s="13" t="s">
        <v>672</v>
      </c>
      <c r="D208" s="7"/>
    </row>
    <row r="209" spans="1:5" x14ac:dyDescent="0.2">
      <c r="C209" s="13" t="s">
        <v>166</v>
      </c>
      <c r="D209" s="7"/>
    </row>
    <row r="210" spans="1:5" x14ac:dyDescent="0.2">
      <c r="C210" s="13" t="s">
        <v>667</v>
      </c>
      <c r="D210" s="7"/>
    </row>
    <row r="211" spans="1:5" x14ac:dyDescent="0.2">
      <c r="C211" s="13" t="s">
        <v>676</v>
      </c>
      <c r="D211" s="7"/>
      <c r="E211" s="14" t="s">
        <v>675</v>
      </c>
    </row>
    <row r="212" spans="1:5" x14ac:dyDescent="0.2">
      <c r="C212" s="13" t="s">
        <v>673</v>
      </c>
      <c r="D212" s="7"/>
      <c r="E212" s="14"/>
    </row>
    <row r="213" spans="1:5" ht="17" customHeight="1" x14ac:dyDescent="0.2">
      <c r="C213" s="13" t="s">
        <v>677</v>
      </c>
      <c r="D213" s="7"/>
      <c r="E213" s="14"/>
    </row>
    <row r="214" spans="1:5" x14ac:dyDescent="0.2">
      <c r="C214" s="13" t="s">
        <v>671</v>
      </c>
      <c r="D214" s="7"/>
      <c r="E214" s="14"/>
    </row>
    <row r="215" spans="1:5" x14ac:dyDescent="0.2">
      <c r="C215" s="25"/>
    </row>
    <row r="216" spans="1:5" x14ac:dyDescent="0.2">
      <c r="A216" s="10" t="s">
        <v>668</v>
      </c>
      <c r="B216" s="10" t="s">
        <v>669</v>
      </c>
      <c r="C216" s="13" t="s">
        <v>11</v>
      </c>
      <c r="D216" s="7" t="s">
        <v>670</v>
      </c>
    </row>
    <row r="217" spans="1:5" x14ac:dyDescent="0.2">
      <c r="B217" s="10" t="s">
        <v>19</v>
      </c>
      <c r="C217" s="13" t="s">
        <v>146</v>
      </c>
      <c r="D217" s="7"/>
    </row>
    <row r="218" spans="1:5" x14ac:dyDescent="0.2">
      <c r="C218" s="13" t="s">
        <v>672</v>
      </c>
      <c r="D218" s="7"/>
    </row>
    <row r="219" spans="1:5" x14ac:dyDescent="0.2">
      <c r="C219" s="13" t="s">
        <v>166</v>
      </c>
      <c r="D219" s="7"/>
    </row>
    <row r="220" spans="1:5" x14ac:dyDescent="0.2">
      <c r="C220" s="13" t="s">
        <v>678</v>
      </c>
      <c r="D220" s="7"/>
    </row>
    <row r="221" spans="1:5" x14ac:dyDescent="0.2">
      <c r="C221" s="13" t="s">
        <v>666</v>
      </c>
      <c r="D221" s="7"/>
      <c r="E221" s="14" t="s">
        <v>675</v>
      </c>
    </row>
    <row r="222" spans="1:5" x14ac:dyDescent="0.2">
      <c r="C222" s="13" t="s">
        <v>673</v>
      </c>
      <c r="D222" s="7"/>
      <c r="E222" s="14"/>
    </row>
    <row r="223" spans="1:5" x14ac:dyDescent="0.2">
      <c r="C223" s="13" t="s">
        <v>679</v>
      </c>
      <c r="D223" s="7"/>
      <c r="E223" s="14"/>
    </row>
    <row r="224" spans="1:5" x14ac:dyDescent="0.2">
      <c r="C224" s="13" t="s">
        <v>671</v>
      </c>
      <c r="D224" s="7"/>
      <c r="E224" s="14"/>
    </row>
    <row r="225" spans="1:5" x14ac:dyDescent="0.2">
      <c r="C225" s="25"/>
    </row>
    <row r="226" spans="1:5" x14ac:dyDescent="0.2">
      <c r="A226" s="10" t="s">
        <v>680</v>
      </c>
      <c r="B226" s="10" t="s">
        <v>681</v>
      </c>
      <c r="C226" s="13" t="s">
        <v>683</v>
      </c>
      <c r="D226" s="10" t="s">
        <v>687</v>
      </c>
    </row>
    <row r="227" spans="1:5" x14ac:dyDescent="0.2">
      <c r="C227" s="13" t="s">
        <v>684</v>
      </c>
    </row>
    <row r="228" spans="1:5" ht="22" customHeight="1" x14ac:dyDescent="0.2">
      <c r="C228" s="13" t="s">
        <v>685</v>
      </c>
      <c r="E228" s="15"/>
    </row>
    <row r="229" spans="1:5" ht="18" customHeight="1" x14ac:dyDescent="0.2">
      <c r="C229" s="13" t="s">
        <v>686</v>
      </c>
      <c r="E229" s="15"/>
    </row>
    <row r="230" spans="1:5" ht="16" customHeight="1" x14ac:dyDescent="0.2">
      <c r="C230" s="13" t="s">
        <v>110</v>
      </c>
      <c r="E230" s="20" t="s">
        <v>688</v>
      </c>
    </row>
    <row r="231" spans="1:5" x14ac:dyDescent="0.2">
      <c r="C231" s="13" t="s">
        <v>539</v>
      </c>
      <c r="E231" s="20"/>
    </row>
    <row r="232" spans="1:5" x14ac:dyDescent="0.2">
      <c r="C232" s="13" t="s">
        <v>682</v>
      </c>
      <c r="E232" s="20"/>
    </row>
    <row r="233" spans="1:5" x14ac:dyDescent="0.2">
      <c r="C233" s="25"/>
    </row>
    <row r="234" spans="1:5" x14ac:dyDescent="0.2">
      <c r="A234" s="10" t="s">
        <v>689</v>
      </c>
      <c r="B234" s="10" t="s">
        <v>690</v>
      </c>
      <c r="C234" s="22" t="s">
        <v>692</v>
      </c>
      <c r="D234" s="10" t="s">
        <v>691</v>
      </c>
    </row>
    <row r="235" spans="1:5" x14ac:dyDescent="0.2">
      <c r="C235" s="22" t="s">
        <v>693</v>
      </c>
    </row>
    <row r="236" spans="1:5" x14ac:dyDescent="0.2">
      <c r="C236" s="22" t="s">
        <v>694</v>
      </c>
    </row>
    <row r="237" spans="1:5" x14ac:dyDescent="0.2">
      <c r="C237" s="22" t="s">
        <v>695</v>
      </c>
    </row>
    <row r="238" spans="1:5" ht="16" customHeight="1" x14ac:dyDescent="0.2">
      <c r="C238" s="22" t="s">
        <v>696</v>
      </c>
      <c r="E238" s="33" t="s">
        <v>700</v>
      </c>
    </row>
    <row r="239" spans="1:5" x14ac:dyDescent="0.2">
      <c r="C239" s="22" t="s">
        <v>697</v>
      </c>
      <c r="E239" s="33"/>
    </row>
    <row r="240" spans="1:5" x14ac:dyDescent="0.2">
      <c r="C240" s="22" t="s">
        <v>698</v>
      </c>
      <c r="E240" s="33"/>
    </row>
    <row r="241" spans="1:5" x14ac:dyDescent="0.2">
      <c r="C241" s="22" t="s">
        <v>699</v>
      </c>
      <c r="E241" s="33"/>
    </row>
    <row r="242" spans="1:5" x14ac:dyDescent="0.2">
      <c r="C242" s="15"/>
    </row>
    <row r="243" spans="1:5" x14ac:dyDescent="0.2">
      <c r="C243" s="15"/>
    </row>
    <row r="244" spans="1:5" ht="17" customHeight="1" x14ac:dyDescent="0.2">
      <c r="A244" s="10" t="s">
        <v>701</v>
      </c>
      <c r="B244" s="10" t="s">
        <v>702</v>
      </c>
      <c r="C244" s="13" t="s">
        <v>628</v>
      </c>
      <c r="D244" s="10" t="s">
        <v>703</v>
      </c>
    </row>
    <row r="245" spans="1:5" ht="16" customHeight="1" x14ac:dyDescent="0.2">
      <c r="B245" s="10" t="s">
        <v>12</v>
      </c>
      <c r="C245" s="13" t="s">
        <v>704</v>
      </c>
    </row>
    <row r="246" spans="1:5" x14ac:dyDescent="0.2">
      <c r="C246" s="13" t="s">
        <v>705</v>
      </c>
    </row>
    <row r="247" spans="1:5" x14ac:dyDescent="0.2">
      <c r="C247" s="13" t="s">
        <v>142</v>
      </c>
    </row>
    <row r="248" spans="1:5" x14ac:dyDescent="0.2">
      <c r="C248" s="13" t="s">
        <v>706</v>
      </c>
    </row>
    <row r="249" spans="1:5" ht="18" customHeight="1" x14ac:dyDescent="0.2">
      <c r="C249" s="13" t="s">
        <v>707</v>
      </c>
      <c r="E249" s="20" t="s">
        <v>710</v>
      </c>
    </row>
    <row r="250" spans="1:5" x14ac:dyDescent="0.2">
      <c r="C250" s="13" t="s">
        <v>708</v>
      </c>
      <c r="E250" s="20"/>
    </row>
    <row r="251" spans="1:5" x14ac:dyDescent="0.2">
      <c r="C251" s="7" t="s">
        <v>709</v>
      </c>
      <c r="E251" s="20"/>
    </row>
    <row r="253" spans="1:5" x14ac:dyDescent="0.2">
      <c r="A253" s="10" t="s">
        <v>701</v>
      </c>
      <c r="B253" s="10" t="s">
        <v>702</v>
      </c>
      <c r="C253" s="13" t="s">
        <v>628</v>
      </c>
      <c r="D253" s="10" t="s">
        <v>703</v>
      </c>
    </row>
    <row r="254" spans="1:5" x14ac:dyDescent="0.2">
      <c r="B254" s="10" t="s">
        <v>17</v>
      </c>
      <c r="C254" s="13" t="s">
        <v>704</v>
      </c>
    </row>
    <row r="255" spans="1:5" x14ac:dyDescent="0.2">
      <c r="C255" s="13" t="s">
        <v>705</v>
      </c>
    </row>
    <row r="256" spans="1:5" x14ac:dyDescent="0.2">
      <c r="C256" s="13" t="s">
        <v>142</v>
      </c>
    </row>
    <row r="257" spans="1:5" x14ac:dyDescent="0.2">
      <c r="C257" s="13" t="s">
        <v>706</v>
      </c>
    </row>
    <row r="258" spans="1:5" x14ac:dyDescent="0.2">
      <c r="C258" s="13" t="s">
        <v>707</v>
      </c>
      <c r="E258" s="20" t="s">
        <v>710</v>
      </c>
    </row>
    <row r="259" spans="1:5" x14ac:dyDescent="0.2">
      <c r="C259" s="13" t="s">
        <v>711</v>
      </c>
      <c r="E259" s="20"/>
    </row>
    <row r="260" spans="1:5" x14ac:dyDescent="0.2">
      <c r="C260" s="7" t="s">
        <v>709</v>
      </c>
      <c r="E260" s="20"/>
    </row>
    <row r="261" spans="1:5" x14ac:dyDescent="0.2">
      <c r="C261" s="15"/>
    </row>
    <row r="262" spans="1:5" x14ac:dyDescent="0.2">
      <c r="C262" s="15"/>
    </row>
    <row r="263" spans="1:5" x14ac:dyDescent="0.2">
      <c r="A263" s="10" t="s">
        <v>701</v>
      </c>
      <c r="B263" s="10" t="s">
        <v>702</v>
      </c>
      <c r="C263" s="13" t="s">
        <v>628</v>
      </c>
      <c r="D263" s="10" t="s">
        <v>703</v>
      </c>
    </row>
    <row r="264" spans="1:5" x14ac:dyDescent="0.2">
      <c r="B264" s="10" t="s">
        <v>19</v>
      </c>
      <c r="C264" s="13" t="s">
        <v>704</v>
      </c>
    </row>
    <row r="265" spans="1:5" x14ac:dyDescent="0.2">
      <c r="C265" s="13" t="s">
        <v>705</v>
      </c>
    </row>
    <row r="266" spans="1:5" x14ac:dyDescent="0.2">
      <c r="C266" s="13" t="s">
        <v>142</v>
      </c>
    </row>
    <row r="267" spans="1:5" x14ac:dyDescent="0.2">
      <c r="C267" s="13" t="s">
        <v>706</v>
      </c>
    </row>
    <row r="268" spans="1:5" x14ac:dyDescent="0.2">
      <c r="C268" s="13" t="s">
        <v>707</v>
      </c>
      <c r="E268" s="20" t="s">
        <v>710</v>
      </c>
    </row>
    <row r="269" spans="1:5" x14ac:dyDescent="0.2">
      <c r="C269" s="13" t="s">
        <v>384</v>
      </c>
      <c r="E269" s="20"/>
    </row>
    <row r="270" spans="1:5" x14ac:dyDescent="0.2">
      <c r="C270" s="7" t="s">
        <v>709</v>
      </c>
      <c r="E270" s="20"/>
    </row>
    <row r="273" spans="3:6" x14ac:dyDescent="0.2">
      <c r="C273" s="15"/>
    </row>
    <row r="275" spans="3:6" x14ac:dyDescent="0.2">
      <c r="C275" s="15"/>
    </row>
    <row r="277" spans="3:6" ht="19" x14ac:dyDescent="0.2">
      <c r="C277" s="13"/>
      <c r="E277" s="21"/>
      <c r="F277" s="18"/>
    </row>
    <row r="278" spans="3:6" ht="19" x14ac:dyDescent="0.2">
      <c r="C278" s="13"/>
      <c r="D278" s="21"/>
      <c r="E278" s="21"/>
      <c r="F278" s="18"/>
    </row>
    <row r="279" spans="3:6" ht="19" x14ac:dyDescent="0.2">
      <c r="C279" s="13"/>
      <c r="D279" s="21"/>
      <c r="E279" s="21"/>
      <c r="F279" s="18"/>
    </row>
    <row r="280" spans="3:6" ht="19" x14ac:dyDescent="0.2">
      <c r="C280" s="13"/>
      <c r="D280" s="21"/>
      <c r="E280" s="21"/>
      <c r="F280" s="18"/>
    </row>
    <row r="281" spans="3:6" ht="19" x14ac:dyDescent="0.2">
      <c r="C281" s="13"/>
      <c r="D281" s="21"/>
      <c r="E281" s="19"/>
      <c r="F281" s="18"/>
    </row>
    <row r="282" spans="3:6" ht="19" x14ac:dyDescent="0.2">
      <c r="C282" s="13"/>
      <c r="D282" s="21"/>
      <c r="E282" s="19"/>
      <c r="F282" s="18"/>
    </row>
    <row r="283" spans="3:6" ht="17" customHeight="1" x14ac:dyDescent="0.2">
      <c r="C283" s="13"/>
      <c r="D283" s="21"/>
      <c r="E283" s="19"/>
      <c r="F283" s="18"/>
    </row>
    <row r="284" spans="3:6" ht="19" x14ac:dyDescent="0.2">
      <c r="C284" s="13"/>
      <c r="D284" s="21"/>
      <c r="E284" s="19"/>
      <c r="F284" s="18"/>
    </row>
    <row r="285" spans="3:6" ht="19" x14ac:dyDescent="0.2">
      <c r="C285" s="13"/>
      <c r="D285" s="21"/>
      <c r="E285" s="19"/>
      <c r="F285" s="18"/>
    </row>
    <row r="286" spans="3:6" ht="19" x14ac:dyDescent="0.2">
      <c r="C286" s="21"/>
    </row>
    <row r="287" spans="3:6" x14ac:dyDescent="0.2">
      <c r="C287" s="13"/>
    </row>
    <row r="288" spans="3:6" ht="19" x14ac:dyDescent="0.2">
      <c r="C288" s="13"/>
      <c r="D288" s="21"/>
    </row>
    <row r="289" spans="3:4" ht="19" x14ac:dyDescent="0.2">
      <c r="C289" s="13"/>
      <c r="D289" s="21"/>
    </row>
    <row r="290" spans="3:4" ht="19" x14ac:dyDescent="0.2">
      <c r="C290" s="13"/>
      <c r="D290" s="21"/>
    </row>
    <row r="291" spans="3:4" ht="19" x14ac:dyDescent="0.2">
      <c r="C291" s="13"/>
      <c r="D291" s="21"/>
    </row>
    <row r="292" spans="3:4" ht="19" x14ac:dyDescent="0.2">
      <c r="C292" s="13"/>
      <c r="D292" s="21"/>
    </row>
    <row r="293" spans="3:4" ht="19" x14ac:dyDescent="0.2">
      <c r="C293" s="13"/>
      <c r="D293" s="21"/>
    </row>
    <row r="294" spans="3:4" ht="19" x14ac:dyDescent="0.2">
      <c r="C294" s="13"/>
      <c r="D294" s="21"/>
    </row>
    <row r="295" spans="3:4" ht="19" x14ac:dyDescent="0.2">
      <c r="C295" s="13"/>
      <c r="D295" s="21"/>
    </row>
    <row r="297" spans="3:4" x14ac:dyDescent="0.2">
      <c r="C297" s="13"/>
    </row>
    <row r="298" spans="3:4" ht="19" x14ac:dyDescent="0.2">
      <c r="C298" s="13"/>
      <c r="D298" s="21"/>
    </row>
    <row r="299" spans="3:4" ht="19" x14ac:dyDescent="0.2">
      <c r="C299" s="13"/>
      <c r="D299" s="21"/>
    </row>
    <row r="300" spans="3:4" ht="19" x14ac:dyDescent="0.2">
      <c r="C300" s="13"/>
      <c r="D300" s="21"/>
    </row>
    <row r="301" spans="3:4" ht="19" x14ac:dyDescent="0.2">
      <c r="C301" s="13"/>
      <c r="D301" s="21"/>
    </row>
    <row r="302" spans="3:4" ht="19" x14ac:dyDescent="0.2">
      <c r="C302" s="13"/>
      <c r="D302" s="21"/>
    </row>
    <row r="303" spans="3:4" ht="19" x14ac:dyDescent="0.2">
      <c r="C303" s="13"/>
      <c r="D303" s="21"/>
    </row>
    <row r="304" spans="3:4" ht="19" x14ac:dyDescent="0.2">
      <c r="C304" s="13"/>
      <c r="D304" s="21"/>
    </row>
    <row r="305" spans="3:4" ht="19" x14ac:dyDescent="0.2">
      <c r="C305" s="13"/>
      <c r="D305" s="21"/>
    </row>
  </sheetData>
  <mergeCells count="29">
    <mergeCell ref="E268:E270"/>
    <mergeCell ref="A2:E2"/>
    <mergeCell ref="A4:E4"/>
    <mergeCell ref="E230:E232"/>
    <mergeCell ref="E238:E241"/>
    <mergeCell ref="E249:E251"/>
    <mergeCell ref="E258:E260"/>
    <mergeCell ref="E177:E181"/>
    <mergeCell ref="E190:E194"/>
    <mergeCell ref="E201:E204"/>
    <mergeCell ref="E211:E214"/>
    <mergeCell ref="E221:E224"/>
    <mergeCell ref="E137:E141"/>
    <mergeCell ref="E145:E148"/>
    <mergeCell ref="E152:E155"/>
    <mergeCell ref="E164:E168"/>
    <mergeCell ref="E116:E119"/>
    <mergeCell ref="E127:E130"/>
    <mergeCell ref="E14:E18"/>
    <mergeCell ref="E96:E99"/>
    <mergeCell ref="E24:E29"/>
    <mergeCell ref="E34:E38"/>
    <mergeCell ref="E43:E48"/>
    <mergeCell ref="E106:E109"/>
    <mergeCell ref="E53:E59"/>
    <mergeCell ref="E63:E65"/>
    <mergeCell ref="E68:E71"/>
    <mergeCell ref="E77:E80"/>
    <mergeCell ref="E87:E9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Everyday</vt:lpstr>
      <vt:lpstr>Sympathy</vt:lpstr>
      <vt:lpstr>Fall &amp; Thanksgiving</vt:lpstr>
      <vt:lpstr>Winter &amp; Holidays</vt:lpstr>
      <vt:lpstr>Roses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Delaney</dc:creator>
  <cp:lastModifiedBy>Elizabeth Daly</cp:lastModifiedBy>
  <dcterms:created xsi:type="dcterms:W3CDTF">2025-07-14T18:21:31Z</dcterms:created>
  <dcterms:modified xsi:type="dcterms:W3CDTF">2025-09-23T19:18:19Z</dcterms:modified>
</cp:coreProperties>
</file>